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1-2022 MFS\"/>
    </mc:Choice>
  </mc:AlternateContent>
  <bookViews>
    <workbookView xWindow="360" yWindow="350" windowWidth="18800" windowHeight="8220"/>
  </bookViews>
  <sheets>
    <sheet name="Staff Timesheet" sheetId="1" r:id="rId1"/>
  </sheets>
  <calcPr calcId="162913"/>
</workbook>
</file>

<file path=xl/calcChain.xml><?xml version="1.0" encoding="utf-8"?>
<calcChain xmlns="http://schemas.openxmlformats.org/spreadsheetml/2006/main">
  <c r="N46" i="1" l="1"/>
  <c r="N47" i="1" s="1"/>
  <c r="L46" i="1"/>
  <c r="L47" i="1" s="1"/>
  <c r="J46" i="1"/>
  <c r="J47" i="1" s="1"/>
  <c r="H46" i="1"/>
  <c r="H47" i="1" s="1"/>
  <c r="F46" i="1"/>
  <c r="F47" i="1" s="1"/>
  <c r="D46" i="1"/>
  <c r="D47" i="1" s="1"/>
  <c r="C46" i="1"/>
  <c r="C47" i="1" s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46" i="1" l="1"/>
</calcChain>
</file>

<file path=xl/sharedStrings.xml><?xml version="1.0" encoding="utf-8"?>
<sst xmlns="http://schemas.openxmlformats.org/spreadsheetml/2006/main" count="63" uniqueCount="53">
  <si>
    <t xml:space="preserve">TIME SHEET </t>
  </si>
  <si>
    <t>(Please complete white cells only - all other cells are protected)</t>
  </si>
  <si>
    <t>Name of staff member:</t>
  </si>
  <si>
    <t xml:space="preserve">Employee payroll/other unique reference no.: </t>
  </si>
  <si>
    <t>Employer/beneficiary:</t>
  </si>
  <si>
    <t>Job title/role:</t>
  </si>
  <si>
    <t>Month:</t>
  </si>
  <si>
    <t>Project Name:</t>
  </si>
  <si>
    <t>Date</t>
  </si>
  <si>
    <t>Total Daily Hours Worked</t>
  </si>
  <si>
    <t>Time Spent on Non-Project Activity</t>
  </si>
  <si>
    <t>Time Spent on this Project</t>
  </si>
  <si>
    <t>Total Time for Day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</si>
  <si>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</si>
  <si>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</si>
  <si>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</si>
  <si>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</si>
  <si>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</si>
  <si>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</si>
  <si>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</si>
  <si>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</si>
  <si>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</si>
  <si>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</si>
  <si>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</si>
  <si>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</si>
  <si>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</si>
  <si>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</si>
  <si>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</si>
  <si>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</si>
  <si>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</si>
  <si>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</si>
  <si>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</si>
  <si>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</si>
  <si>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</si>
  <si>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</si>
  <si>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</si>
  <si>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</si>
  <si>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</si>
  <si>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</si>
  <si>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</si>
  <si>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</si>
  <si>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</si>
  <si>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</si>
  <si>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</si>
  <si>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 xml:space="preserve">Month Total </t>
  </si>
  <si>
    <t xml:space="preserve">Conversion to Decimal </t>
  </si>
  <si>
    <r>
      <t xml:space="preserve">Staff member declaration
</t>
    </r>
    <r>
      <rPr>
        <sz val="11"/>
        <color indexed="8"/>
        <rFont val="Arial"/>
        <family val="2"/>
      </rPr>
      <t>I confirm that the above details are accurate and I have not declared my work time to any other EU funded projects for the dates/ times listed above.</t>
    </r>
  </si>
  <si>
    <t xml:space="preserve">Signature:
</t>
  </si>
  <si>
    <t>Signature:</t>
  </si>
  <si>
    <t>Date:</t>
  </si>
  <si>
    <t>Name:</t>
  </si>
  <si>
    <t xml:space="preserve">In Column C, under each working day, enter the total time you have spent working. Do this in hours and minutes (with leading zeros if necessary) separated by a colon (:) and press enter. Enter the breakdown of the working time you have entered across columns F-N incl. (white boxes only). NB. The total time for the day (Column P) will display 'ERROR' until you have accounted for the hours you have worked.    </t>
  </si>
  <si>
    <r>
      <t xml:space="preserve">Confirmation from line manager 
</t>
    </r>
    <r>
      <rPr>
        <sz val="11"/>
        <color indexed="8"/>
        <rFont val="Arial"/>
        <family val="2"/>
      </rPr>
      <t xml:space="preserve">I am satisfied that the time and activity information is accurate.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</si>
</sst>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0" fillId="4" borderId="1" xfId="0" applyFill="1" applyBorder="1" applyProtection="1"/>
    <xf numFmtId="0" fontId="0" fillId="0" borderId="0" xfId="0" applyProtection="1"/>
    <xf numFmtId="0" fontId="0" fillId="2" borderId="0" xfId="0" applyFill="1" applyProtection="1"/>
    <xf numFmtId="0" fontId="0" fillId="2" borderId="7" xfId="0" applyFill="1" applyBorder="1" applyProtection="1"/>
    <xf numFmtId="0" fontId="1" fillId="2" borderId="0" xfId="0" applyFont="1" applyFill="1" applyProtection="1"/>
    <xf numFmtId="0" fontId="0" fillId="4" borderId="0" xfId="0" applyFill="1" applyProtection="1"/>
    <xf numFmtId="0" fontId="1" fillId="4" borderId="0" xfId="0" applyFont="1" applyFill="1" applyProtection="1"/>
    <xf numFmtId="0" fontId="5" fillId="4" borderId="0" xfId="0" applyFont="1" applyFill="1" applyBorder="1" applyAlignment="1" applyProtection="1"/>
    <xf numFmtId="0" fontId="5" fillId="0" borderId="8" xfId="0" applyFont="1" applyFill="1" applyBorder="1" applyAlignment="1" applyProtection="1">
      <protection locked="0"/>
    </xf>
    <xf numFmtId="0" fontId="0" fillId="4" borderId="0" xfId="0" applyFill="1" applyAlignment="1" applyProtection="1">
      <alignment wrapText="1"/>
    </xf>
    <xf numFmtId="0" fontId="5" fillId="4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horizontal="left"/>
    </xf>
    <xf numFmtId="164" fontId="7" fillId="0" borderId="8" xfId="0" applyNumberFormat="1" applyFont="1" applyFill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0" fillId="2" borderId="9" xfId="0" applyFill="1" applyBorder="1" applyProtection="1"/>
    <xf numFmtId="0" fontId="5" fillId="4" borderId="0" xfId="0" applyFont="1" applyFill="1" applyProtection="1"/>
    <xf numFmtId="164" fontId="7" fillId="2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164" fontId="0" fillId="2" borderId="0" xfId="0" applyNumberFormat="1" applyFill="1" applyProtection="1"/>
    <xf numFmtId="2" fontId="7" fillId="2" borderId="0" xfId="0" applyNumberFormat="1" applyFont="1" applyFill="1" applyAlignment="1" applyProtection="1">
      <alignment horizontal="center"/>
    </xf>
    <xf numFmtId="0" fontId="0" fillId="2" borderId="11" xfId="0" applyFill="1" applyBorder="1" applyProtection="1"/>
    <xf numFmtId="0" fontId="8" fillId="2" borderId="0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vertical="center" wrapText="1"/>
    </xf>
    <xf numFmtId="0" fontId="10" fillId="4" borderId="12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="75" zoomScaleNormal="75" workbookViewId="0">
      <pane ySplit="14" topLeftCell="A15" activePane="bottomLeft" state="frozen"/>
      <selection pane="bottomLeft" activeCell="P15" sqref="P15"/>
    </sheetView>
  </sheetViews>
  <sheetFormatPr defaultColWidth="9.1796875" defaultRowHeight="12.5" x14ac:dyDescent="0.25"/>
  <cols>
    <col min="1" max="1" width="2.7265625" style="7" customWidth="1"/>
    <col min="2" max="2" width="25.7265625" style="7" customWidth="1"/>
    <col min="3" max="4" width="13" style="7" customWidth="1"/>
    <col min="5" max="5" width="2.7265625" style="7" customWidth="1"/>
    <col min="6" max="6" width="15.26953125" style="7" customWidth="1"/>
    <col min="7" max="7" width="2.7265625" style="7" customWidth="1"/>
    <col min="8" max="8" width="15.26953125" style="7" bestFit="1" customWidth="1"/>
    <col min="9" max="9" width="2.7265625" style="7" customWidth="1"/>
    <col min="10" max="10" width="15.26953125" style="7" bestFit="1" customWidth="1"/>
    <col min="11" max="11" width="2.7265625" style="7" customWidth="1"/>
    <col min="12" max="12" width="15.26953125" style="7" bestFit="1" customWidth="1"/>
    <col min="13" max="13" width="2.7265625" style="7" customWidth="1"/>
    <col min="14" max="14" width="15.26953125" style="7" bestFit="1" customWidth="1"/>
    <col min="15" max="15" width="2.7265625" style="7" customWidth="1"/>
    <col min="16" max="16384" width="9.1796875" style="7"/>
  </cols>
  <sheetData>
    <row r="1" spans="1:17" s="2" customFormat="1" ht="14" x14ac:dyDescent="0.25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14" x14ac:dyDescent="0.25">
      <c r="A2" s="3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2" customFormat="1" ht="15" customHeight="1" x14ac:dyDescent="0.25">
      <c r="A3" s="4"/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s="2" customFormat="1" ht="15" customHeight="1" x14ac:dyDescent="0.25">
      <c r="A4" s="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s="2" customFormat="1" ht="28" customHeight="1" x14ac:dyDescent="0.25">
      <c r="A5" s="5"/>
      <c r="B5" s="57" t="s">
        <v>2</v>
      </c>
      <c r="C5" s="58"/>
      <c r="D5" s="59"/>
      <c r="E5" s="60"/>
      <c r="F5" s="60"/>
      <c r="G5" s="60"/>
      <c r="H5" s="60"/>
      <c r="I5" s="61" t="s">
        <v>51</v>
      </c>
      <c r="J5" s="62"/>
      <c r="K5" s="62"/>
      <c r="L5" s="62"/>
      <c r="M5" s="63"/>
      <c r="N5" s="63"/>
      <c r="O5" s="63"/>
      <c r="P5" s="63"/>
      <c r="Q5" s="64"/>
    </row>
    <row r="6" spans="1:17" s="2" customFormat="1" ht="34.5" customHeight="1" x14ac:dyDescent="0.25">
      <c r="A6" s="5"/>
      <c r="B6" s="66" t="s">
        <v>3</v>
      </c>
      <c r="C6" s="67"/>
      <c r="D6" s="59"/>
      <c r="E6" s="60"/>
      <c r="F6" s="60"/>
      <c r="G6" s="60"/>
      <c r="H6" s="60"/>
      <c r="I6" s="61"/>
      <c r="J6" s="62"/>
      <c r="K6" s="62"/>
      <c r="L6" s="62"/>
      <c r="M6" s="63"/>
      <c r="N6" s="63"/>
      <c r="O6" s="63"/>
      <c r="P6" s="63"/>
      <c r="Q6" s="64"/>
    </row>
    <row r="7" spans="1:17" s="2" customFormat="1" ht="14" x14ac:dyDescent="0.25">
      <c r="A7" s="5"/>
      <c r="B7" s="57" t="s">
        <v>4</v>
      </c>
      <c r="C7" s="58"/>
      <c r="D7" s="59"/>
      <c r="E7" s="60"/>
      <c r="F7" s="60"/>
      <c r="G7" s="60"/>
      <c r="H7" s="60"/>
      <c r="I7" s="65"/>
      <c r="J7" s="63"/>
      <c r="K7" s="63"/>
      <c r="L7" s="63"/>
      <c r="M7" s="63"/>
      <c r="N7" s="63"/>
      <c r="O7" s="63"/>
      <c r="P7" s="63"/>
      <c r="Q7" s="64"/>
    </row>
    <row r="8" spans="1:17" s="2" customFormat="1" ht="14" x14ac:dyDescent="0.25">
      <c r="A8" s="5"/>
      <c r="B8" s="57" t="s">
        <v>5</v>
      </c>
      <c r="C8" s="58"/>
      <c r="D8" s="59"/>
      <c r="E8" s="60"/>
      <c r="F8" s="60"/>
      <c r="G8" s="60"/>
      <c r="H8" s="60"/>
      <c r="I8" s="65"/>
      <c r="J8" s="63"/>
      <c r="K8" s="63"/>
      <c r="L8" s="63"/>
      <c r="M8" s="63"/>
      <c r="N8" s="63"/>
      <c r="O8" s="63"/>
      <c r="P8" s="63"/>
      <c r="Q8" s="64"/>
    </row>
    <row r="9" spans="1:17" ht="14" x14ac:dyDescent="0.25">
      <c r="A9" s="6"/>
      <c r="B9" s="57" t="s">
        <v>6</v>
      </c>
      <c r="C9" s="58"/>
      <c r="D9" s="59"/>
      <c r="E9" s="60"/>
      <c r="F9" s="60"/>
      <c r="G9" s="60"/>
      <c r="H9" s="60"/>
      <c r="I9" s="65"/>
      <c r="J9" s="63"/>
      <c r="K9" s="63"/>
      <c r="L9" s="63"/>
      <c r="M9" s="63"/>
      <c r="N9" s="63"/>
      <c r="O9" s="63"/>
      <c r="P9" s="63"/>
      <c r="Q9" s="64"/>
    </row>
    <row r="10" spans="1:17" ht="12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x14ac:dyDescent="0.25">
      <c r="A11" s="8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14" x14ac:dyDescent="0.3">
      <c r="A12" s="11"/>
      <c r="B12" s="12"/>
      <c r="C12" s="12"/>
      <c r="D12" s="12"/>
      <c r="E12" s="8"/>
      <c r="F12" s="13" t="s">
        <v>7</v>
      </c>
      <c r="G12" s="8"/>
      <c r="H12" s="13" t="s">
        <v>7</v>
      </c>
      <c r="I12" s="8"/>
      <c r="J12" s="13" t="s">
        <v>7</v>
      </c>
      <c r="K12" s="8"/>
      <c r="L12" s="13" t="s">
        <v>7</v>
      </c>
      <c r="M12" s="8"/>
      <c r="N12" s="13" t="s">
        <v>7</v>
      </c>
      <c r="O12" s="8"/>
      <c r="P12" s="8"/>
      <c r="Q12" s="9"/>
    </row>
    <row r="13" spans="1:17" ht="14" x14ac:dyDescent="0.3">
      <c r="A13" s="11"/>
      <c r="B13" s="12"/>
      <c r="C13" s="12"/>
      <c r="D13" s="12"/>
      <c r="E13" s="8"/>
      <c r="F13" s="14"/>
      <c r="G13" s="8"/>
      <c r="H13" s="14"/>
      <c r="I13" s="8"/>
      <c r="J13" s="14"/>
      <c r="K13" s="8"/>
      <c r="L13" s="14"/>
      <c r="M13" s="8"/>
      <c r="N13" s="14"/>
      <c r="O13" s="8"/>
      <c r="P13" s="8"/>
      <c r="Q13" s="9"/>
    </row>
    <row r="14" spans="1:17" ht="56" x14ac:dyDescent="0.3">
      <c r="A14" s="15"/>
      <c r="B14" s="16" t="s">
        <v>8</v>
      </c>
      <c r="C14" s="16" t="s">
        <v>9</v>
      </c>
      <c r="D14" s="16" t="s">
        <v>10</v>
      </c>
      <c r="E14" s="10"/>
      <c r="F14" s="16" t="s">
        <v>11</v>
      </c>
      <c r="G14" s="8"/>
      <c r="H14" s="16" t="s">
        <v>11</v>
      </c>
      <c r="I14" s="10"/>
      <c r="J14" s="16" t="s">
        <v>11</v>
      </c>
      <c r="K14" s="8"/>
      <c r="L14" s="16" t="s">
        <v>11</v>
      </c>
      <c r="M14" s="8"/>
      <c r="N14" s="16" t="s">
        <v>11</v>
      </c>
      <c r="O14" s="8"/>
      <c r="P14" s="16" t="s">
        <v>12</v>
      </c>
      <c r="Q14" s="9"/>
    </row>
    <row r="15" spans="1:17" ht="13" x14ac:dyDescent="0.3">
      <c r="A15" s="8"/>
      <c r="B15" s="17" t="s">
        <v>13</v>
      </c>
      <c r="C15" s="18">
        <v>0</v>
      </c>
      <c r="D15" s="18">
        <v>0</v>
      </c>
      <c r="E15" s="8"/>
      <c r="F15" s="19">
        <v>0</v>
      </c>
      <c r="G15" s="8"/>
      <c r="H15" s="19">
        <v>0</v>
      </c>
      <c r="I15" s="8"/>
      <c r="J15" s="19">
        <v>0</v>
      </c>
      <c r="K15" s="8"/>
      <c r="L15" s="19">
        <v>0</v>
      </c>
      <c r="M15" s="8"/>
      <c r="N15" s="19">
        <v>0</v>
      </c>
      <c r="O15" s="8"/>
      <c r="P15" s="20">
        <f>IF(C15=SUM(D15+F15+H15+J15+L15+N15),SUM(D15+F15+H15+J15+L15+N15),"ERROR")</f>
        <v>0</v>
      </c>
      <c r="Q15" s="9"/>
    </row>
    <row r="16" spans="1:17" ht="13" x14ac:dyDescent="0.3">
      <c r="A16" s="8"/>
      <c r="B16" s="17" t="s">
        <v>14</v>
      </c>
      <c r="C16" s="18">
        <v>0</v>
      </c>
      <c r="D16" s="18">
        <v>0</v>
      </c>
      <c r="E16" s="8"/>
      <c r="F16" s="19">
        <v>0</v>
      </c>
      <c r="G16" s="8"/>
      <c r="H16" s="19">
        <v>0</v>
      </c>
      <c r="I16" s="8"/>
      <c r="J16" s="19">
        <v>0</v>
      </c>
      <c r="K16" s="8"/>
      <c r="L16" s="19">
        <v>0</v>
      </c>
      <c r="M16" s="8"/>
      <c r="N16" s="19">
        <v>0</v>
      </c>
      <c r="O16" s="8"/>
      <c r="P16" s="20">
        <f t="shared" ref="P16:P45" si="0">IF(C16=SUM(D16+F16+H16+J16+L16+N16),SUM(D16+F16+H16+J16+L16+N16),"ERROR")</f>
        <v>0</v>
      </c>
      <c r="Q16" s="9"/>
    </row>
    <row r="17" spans="1:17" ht="13" x14ac:dyDescent="0.3">
      <c r="A17" s="8"/>
      <c r="B17" s="17" t="s">
        <v>15</v>
      </c>
      <c r="C17" s="18">
        <v>0</v>
      </c>
      <c r="D17" s="18">
        <v>0</v>
      </c>
      <c r="E17" s="8"/>
      <c r="F17" s="19">
        <v>0</v>
      </c>
      <c r="G17" s="8"/>
      <c r="H17" s="19">
        <v>0</v>
      </c>
      <c r="I17" s="8"/>
      <c r="J17" s="19">
        <v>0</v>
      </c>
      <c r="K17" s="8"/>
      <c r="L17" s="19">
        <v>0</v>
      </c>
      <c r="M17" s="8"/>
      <c r="N17" s="19">
        <v>0</v>
      </c>
      <c r="O17" s="8"/>
      <c r="P17" s="20">
        <f t="shared" si="0"/>
        <v>0</v>
      </c>
      <c r="Q17" s="9"/>
    </row>
    <row r="18" spans="1:17" ht="13" x14ac:dyDescent="0.3">
      <c r="A18" s="8"/>
      <c r="B18" s="17" t="s">
        <v>16</v>
      </c>
      <c r="C18" s="18">
        <v>0</v>
      </c>
      <c r="D18" s="18">
        <v>0</v>
      </c>
      <c r="E18" s="8"/>
      <c r="F18" s="19">
        <v>0</v>
      </c>
      <c r="G18" s="8"/>
      <c r="H18" s="19">
        <v>0</v>
      </c>
      <c r="I18" s="8"/>
      <c r="J18" s="19">
        <v>0</v>
      </c>
      <c r="K18" s="8"/>
      <c r="L18" s="19">
        <v>0</v>
      </c>
      <c r="M18" s="8"/>
      <c r="N18" s="19">
        <v>0</v>
      </c>
      <c r="O18" s="8"/>
      <c r="P18" s="20">
        <f t="shared" si="0"/>
        <v>0</v>
      </c>
      <c r="Q18" s="9"/>
    </row>
    <row r="19" spans="1:17" ht="13" x14ac:dyDescent="0.3">
      <c r="A19" s="8"/>
      <c r="B19" s="17" t="s">
        <v>17</v>
      </c>
      <c r="C19" s="18">
        <v>0</v>
      </c>
      <c r="D19" s="18">
        <v>0</v>
      </c>
      <c r="E19" s="8"/>
      <c r="F19" s="19">
        <v>0</v>
      </c>
      <c r="G19" s="8"/>
      <c r="H19" s="19">
        <v>0</v>
      </c>
      <c r="I19" s="8"/>
      <c r="J19" s="19">
        <v>0</v>
      </c>
      <c r="K19" s="8"/>
      <c r="L19" s="19">
        <v>0</v>
      </c>
      <c r="M19" s="8"/>
      <c r="N19" s="19">
        <v>0</v>
      </c>
      <c r="O19" s="8"/>
      <c r="P19" s="20">
        <f t="shared" si="0"/>
        <v>0</v>
      </c>
      <c r="Q19" s="9"/>
    </row>
    <row r="20" spans="1:17" ht="13" x14ac:dyDescent="0.3">
      <c r="A20" s="8"/>
      <c r="B20" s="17" t="s">
        <v>18</v>
      </c>
      <c r="C20" s="18">
        <v>0</v>
      </c>
      <c r="D20" s="18">
        <v>0</v>
      </c>
      <c r="E20" s="8"/>
      <c r="F20" s="19">
        <v>0</v>
      </c>
      <c r="G20" s="8"/>
      <c r="H20" s="19">
        <v>0</v>
      </c>
      <c r="I20" s="8"/>
      <c r="J20" s="19">
        <v>0</v>
      </c>
      <c r="K20" s="8"/>
      <c r="L20" s="19">
        <v>0</v>
      </c>
      <c r="M20" s="8"/>
      <c r="N20" s="19">
        <v>0</v>
      </c>
      <c r="O20" s="8"/>
      <c r="P20" s="20">
        <f t="shared" si="0"/>
        <v>0</v>
      </c>
      <c r="Q20" s="9"/>
    </row>
    <row r="21" spans="1:17" ht="13" x14ac:dyDescent="0.3">
      <c r="A21" s="8"/>
      <c r="B21" s="17" t="s">
        <v>19</v>
      </c>
      <c r="C21" s="18">
        <v>0</v>
      </c>
      <c r="D21" s="18">
        <v>0</v>
      </c>
      <c r="E21" s="8"/>
      <c r="F21" s="19">
        <v>0</v>
      </c>
      <c r="G21" s="8"/>
      <c r="H21" s="19">
        <v>0</v>
      </c>
      <c r="I21" s="8"/>
      <c r="J21" s="19">
        <v>0</v>
      </c>
      <c r="K21" s="8"/>
      <c r="L21" s="19">
        <v>0</v>
      </c>
      <c r="M21" s="8"/>
      <c r="N21" s="19">
        <v>0</v>
      </c>
      <c r="O21" s="8"/>
      <c r="P21" s="20">
        <f t="shared" si="0"/>
        <v>0</v>
      </c>
      <c r="Q21" s="9"/>
    </row>
    <row r="22" spans="1:17" ht="13" x14ac:dyDescent="0.3">
      <c r="A22" s="8"/>
      <c r="B22" s="17" t="s">
        <v>20</v>
      </c>
      <c r="C22" s="18">
        <v>0</v>
      </c>
      <c r="D22" s="18">
        <v>0</v>
      </c>
      <c r="E22" s="8"/>
      <c r="F22" s="19">
        <v>0</v>
      </c>
      <c r="G22" s="8"/>
      <c r="H22" s="19">
        <v>0</v>
      </c>
      <c r="I22" s="8"/>
      <c r="J22" s="19">
        <v>0</v>
      </c>
      <c r="K22" s="8"/>
      <c r="L22" s="19">
        <v>0</v>
      </c>
      <c r="M22" s="8"/>
      <c r="N22" s="19">
        <v>0</v>
      </c>
      <c r="O22" s="8"/>
      <c r="P22" s="20">
        <f t="shared" si="0"/>
        <v>0</v>
      </c>
      <c r="Q22" s="9"/>
    </row>
    <row r="23" spans="1:17" ht="13" x14ac:dyDescent="0.3">
      <c r="A23" s="8"/>
      <c r="B23" s="17" t="s">
        <v>21</v>
      </c>
      <c r="C23" s="18">
        <v>0</v>
      </c>
      <c r="D23" s="18">
        <v>0</v>
      </c>
      <c r="E23" s="8"/>
      <c r="F23" s="19">
        <v>0</v>
      </c>
      <c r="G23" s="8"/>
      <c r="H23" s="19">
        <v>0</v>
      </c>
      <c r="I23" s="8"/>
      <c r="J23" s="19">
        <v>0</v>
      </c>
      <c r="K23" s="8"/>
      <c r="L23" s="19">
        <v>0</v>
      </c>
      <c r="M23" s="8"/>
      <c r="N23" s="19">
        <v>0</v>
      </c>
      <c r="O23" s="8"/>
      <c r="P23" s="20">
        <f t="shared" si="0"/>
        <v>0</v>
      </c>
      <c r="Q23" s="9"/>
    </row>
    <row r="24" spans="1:17" ht="13" x14ac:dyDescent="0.3">
      <c r="A24" s="8"/>
      <c r="B24" s="17" t="s">
        <v>22</v>
      </c>
      <c r="C24" s="18">
        <v>0</v>
      </c>
      <c r="D24" s="18">
        <v>0</v>
      </c>
      <c r="E24" s="8"/>
      <c r="F24" s="19">
        <v>0</v>
      </c>
      <c r="G24" s="8"/>
      <c r="H24" s="19">
        <v>0</v>
      </c>
      <c r="I24" s="8"/>
      <c r="J24" s="19">
        <v>0</v>
      </c>
      <c r="K24" s="8"/>
      <c r="L24" s="19">
        <v>0</v>
      </c>
      <c r="M24" s="8"/>
      <c r="N24" s="19">
        <v>0</v>
      </c>
      <c r="O24" s="8"/>
      <c r="P24" s="20">
        <f t="shared" si="0"/>
        <v>0</v>
      </c>
      <c r="Q24" s="9"/>
    </row>
    <row r="25" spans="1:17" ht="13" x14ac:dyDescent="0.3">
      <c r="A25" s="8"/>
      <c r="B25" s="17" t="s">
        <v>23</v>
      </c>
      <c r="C25" s="18">
        <v>0</v>
      </c>
      <c r="D25" s="18">
        <v>0</v>
      </c>
      <c r="E25" s="8"/>
      <c r="F25" s="19">
        <v>0</v>
      </c>
      <c r="G25" s="8"/>
      <c r="H25" s="19">
        <v>0</v>
      </c>
      <c r="I25" s="8"/>
      <c r="J25" s="19">
        <v>0</v>
      </c>
      <c r="K25" s="8"/>
      <c r="L25" s="19">
        <v>0</v>
      </c>
      <c r="M25" s="8"/>
      <c r="N25" s="19">
        <v>0</v>
      </c>
      <c r="O25" s="8"/>
      <c r="P25" s="20">
        <f t="shared" si="0"/>
        <v>0</v>
      </c>
      <c r="Q25" s="9"/>
    </row>
    <row r="26" spans="1:17" ht="13" x14ac:dyDescent="0.3">
      <c r="A26" s="8"/>
      <c r="B26" s="17" t="s">
        <v>24</v>
      </c>
      <c r="C26" s="18">
        <v>0</v>
      </c>
      <c r="D26" s="18">
        <v>0</v>
      </c>
      <c r="E26" s="8"/>
      <c r="F26" s="19">
        <v>0</v>
      </c>
      <c r="G26" s="8"/>
      <c r="H26" s="19">
        <v>0</v>
      </c>
      <c r="I26" s="8"/>
      <c r="J26" s="19">
        <v>0</v>
      </c>
      <c r="K26" s="8"/>
      <c r="L26" s="19">
        <v>0</v>
      </c>
      <c r="M26" s="8"/>
      <c r="N26" s="19">
        <v>0</v>
      </c>
      <c r="O26" s="8"/>
      <c r="P26" s="20">
        <f t="shared" si="0"/>
        <v>0</v>
      </c>
      <c r="Q26" s="9"/>
    </row>
    <row r="27" spans="1:17" ht="13" x14ac:dyDescent="0.3">
      <c r="A27" s="8"/>
      <c r="B27" s="17" t="s">
        <v>25</v>
      </c>
      <c r="C27" s="18">
        <v>0</v>
      </c>
      <c r="D27" s="18">
        <v>0</v>
      </c>
      <c r="E27" s="8"/>
      <c r="F27" s="19">
        <v>0</v>
      </c>
      <c r="G27" s="8"/>
      <c r="H27" s="19">
        <v>0</v>
      </c>
      <c r="I27" s="8"/>
      <c r="J27" s="19">
        <v>0</v>
      </c>
      <c r="K27" s="8"/>
      <c r="L27" s="19">
        <v>0</v>
      </c>
      <c r="M27" s="8"/>
      <c r="N27" s="19">
        <v>0</v>
      </c>
      <c r="O27" s="8"/>
      <c r="P27" s="20">
        <f t="shared" si="0"/>
        <v>0</v>
      </c>
      <c r="Q27" s="9"/>
    </row>
    <row r="28" spans="1:17" ht="13" x14ac:dyDescent="0.3">
      <c r="A28" s="8"/>
      <c r="B28" s="17" t="s">
        <v>26</v>
      </c>
      <c r="C28" s="18">
        <v>0</v>
      </c>
      <c r="D28" s="18">
        <v>0</v>
      </c>
      <c r="E28" s="8"/>
      <c r="F28" s="19">
        <v>0</v>
      </c>
      <c r="G28" s="8"/>
      <c r="H28" s="19">
        <v>0</v>
      </c>
      <c r="I28" s="8"/>
      <c r="J28" s="19">
        <v>0</v>
      </c>
      <c r="K28" s="8"/>
      <c r="L28" s="19">
        <v>0</v>
      </c>
      <c r="M28" s="8"/>
      <c r="N28" s="19">
        <v>0</v>
      </c>
      <c r="O28" s="8"/>
      <c r="P28" s="20">
        <f t="shared" si="0"/>
        <v>0</v>
      </c>
      <c r="Q28" s="9"/>
    </row>
    <row r="29" spans="1:17" ht="13" x14ac:dyDescent="0.3">
      <c r="A29" s="8"/>
      <c r="B29" s="17" t="s">
        <v>27</v>
      </c>
      <c r="C29" s="18">
        <v>0</v>
      </c>
      <c r="D29" s="18">
        <v>0</v>
      </c>
      <c r="E29" s="8"/>
      <c r="F29" s="19">
        <v>0</v>
      </c>
      <c r="G29" s="8"/>
      <c r="H29" s="19">
        <v>0</v>
      </c>
      <c r="I29" s="8"/>
      <c r="J29" s="19">
        <v>0</v>
      </c>
      <c r="K29" s="8"/>
      <c r="L29" s="19">
        <v>0</v>
      </c>
      <c r="M29" s="8"/>
      <c r="N29" s="19">
        <v>0</v>
      </c>
      <c r="O29" s="8"/>
      <c r="P29" s="20">
        <f t="shared" si="0"/>
        <v>0</v>
      </c>
      <c r="Q29" s="9"/>
    </row>
    <row r="30" spans="1:17" ht="13" x14ac:dyDescent="0.3">
      <c r="A30" s="8"/>
      <c r="B30" s="17" t="s">
        <v>28</v>
      </c>
      <c r="C30" s="18">
        <v>0</v>
      </c>
      <c r="D30" s="18">
        <v>0</v>
      </c>
      <c r="E30" s="8"/>
      <c r="F30" s="19">
        <v>0</v>
      </c>
      <c r="G30" s="8"/>
      <c r="H30" s="19">
        <v>0</v>
      </c>
      <c r="I30" s="8"/>
      <c r="J30" s="19">
        <v>0</v>
      </c>
      <c r="K30" s="8"/>
      <c r="L30" s="19">
        <v>0</v>
      </c>
      <c r="M30" s="8"/>
      <c r="N30" s="19">
        <v>0</v>
      </c>
      <c r="O30" s="8"/>
      <c r="P30" s="20">
        <f t="shared" si="0"/>
        <v>0</v>
      </c>
      <c r="Q30" s="9"/>
    </row>
    <row r="31" spans="1:17" ht="13" x14ac:dyDescent="0.3">
      <c r="A31" s="8"/>
      <c r="B31" s="17" t="s">
        <v>29</v>
      </c>
      <c r="C31" s="18">
        <v>0</v>
      </c>
      <c r="D31" s="18">
        <v>0</v>
      </c>
      <c r="E31" s="8"/>
      <c r="F31" s="19">
        <v>0</v>
      </c>
      <c r="G31" s="8"/>
      <c r="H31" s="19">
        <v>0</v>
      </c>
      <c r="I31" s="8"/>
      <c r="J31" s="19">
        <v>0</v>
      </c>
      <c r="K31" s="8"/>
      <c r="L31" s="19">
        <v>0</v>
      </c>
      <c r="M31" s="8"/>
      <c r="N31" s="19">
        <v>0</v>
      </c>
      <c r="O31" s="8"/>
      <c r="P31" s="20">
        <f t="shared" si="0"/>
        <v>0</v>
      </c>
      <c r="Q31" s="9"/>
    </row>
    <row r="32" spans="1:17" ht="13" x14ac:dyDescent="0.3">
      <c r="A32" s="8"/>
      <c r="B32" s="17" t="s">
        <v>30</v>
      </c>
      <c r="C32" s="18">
        <v>0</v>
      </c>
      <c r="D32" s="18">
        <v>0</v>
      </c>
      <c r="E32" s="8"/>
      <c r="F32" s="19">
        <v>0</v>
      </c>
      <c r="G32" s="8"/>
      <c r="H32" s="19">
        <v>0</v>
      </c>
      <c r="I32" s="8"/>
      <c r="J32" s="19">
        <v>0</v>
      </c>
      <c r="K32" s="8"/>
      <c r="L32" s="19">
        <v>0</v>
      </c>
      <c r="M32" s="8"/>
      <c r="N32" s="19">
        <v>0</v>
      </c>
      <c r="O32" s="8"/>
      <c r="P32" s="20">
        <f t="shared" si="0"/>
        <v>0</v>
      </c>
      <c r="Q32" s="9"/>
    </row>
    <row r="33" spans="1:17" ht="13" x14ac:dyDescent="0.3">
      <c r="A33" s="8"/>
      <c r="B33" s="17" t="s">
        <v>31</v>
      </c>
      <c r="C33" s="18">
        <v>0</v>
      </c>
      <c r="D33" s="18">
        <v>0</v>
      </c>
      <c r="E33" s="8"/>
      <c r="F33" s="19">
        <v>0</v>
      </c>
      <c r="G33" s="8"/>
      <c r="H33" s="19">
        <v>0</v>
      </c>
      <c r="I33" s="8"/>
      <c r="J33" s="19">
        <v>0</v>
      </c>
      <c r="K33" s="8"/>
      <c r="L33" s="19">
        <v>0</v>
      </c>
      <c r="M33" s="8"/>
      <c r="N33" s="19">
        <v>0</v>
      </c>
      <c r="O33" s="8"/>
      <c r="P33" s="20">
        <f t="shared" si="0"/>
        <v>0</v>
      </c>
      <c r="Q33" s="9"/>
    </row>
    <row r="34" spans="1:17" ht="13" x14ac:dyDescent="0.3">
      <c r="A34" s="8"/>
      <c r="B34" s="17" t="s">
        <v>32</v>
      </c>
      <c r="C34" s="18">
        <v>0</v>
      </c>
      <c r="D34" s="18">
        <v>0</v>
      </c>
      <c r="E34" s="8"/>
      <c r="F34" s="19">
        <v>0</v>
      </c>
      <c r="G34" s="8"/>
      <c r="H34" s="19">
        <v>0</v>
      </c>
      <c r="I34" s="8"/>
      <c r="J34" s="19">
        <v>0</v>
      </c>
      <c r="K34" s="8"/>
      <c r="L34" s="19">
        <v>0</v>
      </c>
      <c r="M34" s="8"/>
      <c r="N34" s="19">
        <v>0</v>
      </c>
      <c r="O34" s="8"/>
      <c r="P34" s="20">
        <f t="shared" si="0"/>
        <v>0</v>
      </c>
      <c r="Q34" s="9"/>
    </row>
    <row r="35" spans="1:17" ht="13" x14ac:dyDescent="0.3">
      <c r="A35" s="8"/>
      <c r="B35" s="17" t="s">
        <v>33</v>
      </c>
      <c r="C35" s="18">
        <v>0</v>
      </c>
      <c r="D35" s="18">
        <v>0</v>
      </c>
      <c r="E35" s="8"/>
      <c r="F35" s="19">
        <v>0</v>
      </c>
      <c r="G35" s="8"/>
      <c r="H35" s="19">
        <v>0</v>
      </c>
      <c r="I35" s="8"/>
      <c r="J35" s="19">
        <v>0</v>
      </c>
      <c r="K35" s="8"/>
      <c r="L35" s="19">
        <v>0</v>
      </c>
      <c r="M35" s="8"/>
      <c r="N35" s="19">
        <v>0</v>
      </c>
      <c r="O35" s="8"/>
      <c r="P35" s="20">
        <f t="shared" si="0"/>
        <v>0</v>
      </c>
      <c r="Q35" s="9"/>
    </row>
    <row r="36" spans="1:17" ht="13" x14ac:dyDescent="0.3">
      <c r="A36" s="8"/>
      <c r="B36" s="17" t="s">
        <v>34</v>
      </c>
      <c r="C36" s="18">
        <v>0</v>
      </c>
      <c r="D36" s="18">
        <v>0</v>
      </c>
      <c r="E36" s="8"/>
      <c r="F36" s="19">
        <v>0</v>
      </c>
      <c r="G36" s="8"/>
      <c r="H36" s="19">
        <v>0</v>
      </c>
      <c r="I36" s="8"/>
      <c r="J36" s="19">
        <v>0</v>
      </c>
      <c r="K36" s="8"/>
      <c r="L36" s="19">
        <v>0</v>
      </c>
      <c r="M36" s="8"/>
      <c r="N36" s="19">
        <v>0</v>
      </c>
      <c r="O36" s="8"/>
      <c r="P36" s="20">
        <f t="shared" si="0"/>
        <v>0</v>
      </c>
      <c r="Q36" s="9"/>
    </row>
    <row r="37" spans="1:17" ht="13" x14ac:dyDescent="0.3">
      <c r="A37" s="8"/>
      <c r="B37" s="17" t="s">
        <v>35</v>
      </c>
      <c r="C37" s="18">
        <v>0</v>
      </c>
      <c r="D37" s="18">
        <v>0</v>
      </c>
      <c r="E37" s="8"/>
      <c r="F37" s="19">
        <v>0</v>
      </c>
      <c r="G37" s="8"/>
      <c r="H37" s="19">
        <v>0</v>
      </c>
      <c r="I37" s="8"/>
      <c r="J37" s="19">
        <v>0</v>
      </c>
      <c r="K37" s="8"/>
      <c r="L37" s="19">
        <v>0</v>
      </c>
      <c r="M37" s="8"/>
      <c r="N37" s="19">
        <v>0</v>
      </c>
      <c r="O37" s="8"/>
      <c r="P37" s="20">
        <f t="shared" si="0"/>
        <v>0</v>
      </c>
      <c r="Q37" s="9"/>
    </row>
    <row r="38" spans="1:17" ht="13" x14ac:dyDescent="0.3">
      <c r="A38" s="8"/>
      <c r="B38" s="17" t="s">
        <v>36</v>
      </c>
      <c r="C38" s="18">
        <v>0</v>
      </c>
      <c r="D38" s="18">
        <v>0</v>
      </c>
      <c r="E38" s="8"/>
      <c r="F38" s="19">
        <v>0</v>
      </c>
      <c r="G38" s="8"/>
      <c r="H38" s="19">
        <v>0</v>
      </c>
      <c r="I38" s="8"/>
      <c r="J38" s="19">
        <v>0</v>
      </c>
      <c r="K38" s="8"/>
      <c r="L38" s="19">
        <v>0</v>
      </c>
      <c r="M38" s="8"/>
      <c r="N38" s="19">
        <v>0</v>
      </c>
      <c r="O38" s="8"/>
      <c r="P38" s="20">
        <f t="shared" si="0"/>
        <v>0</v>
      </c>
      <c r="Q38" s="9"/>
    </row>
    <row r="39" spans="1:17" ht="13" x14ac:dyDescent="0.3">
      <c r="A39" s="8"/>
      <c r="B39" s="17" t="s">
        <v>37</v>
      </c>
      <c r="C39" s="18">
        <v>0</v>
      </c>
      <c r="D39" s="18">
        <v>0</v>
      </c>
      <c r="E39" s="8"/>
      <c r="F39" s="19">
        <v>0</v>
      </c>
      <c r="G39" s="8"/>
      <c r="H39" s="19">
        <v>0</v>
      </c>
      <c r="I39" s="8"/>
      <c r="J39" s="19">
        <v>0</v>
      </c>
      <c r="K39" s="8"/>
      <c r="L39" s="19">
        <v>0</v>
      </c>
      <c r="M39" s="8"/>
      <c r="N39" s="19">
        <v>0</v>
      </c>
      <c r="O39" s="8"/>
      <c r="P39" s="20">
        <f t="shared" si="0"/>
        <v>0</v>
      </c>
      <c r="Q39" s="9"/>
    </row>
    <row r="40" spans="1:17" ht="13" x14ac:dyDescent="0.3">
      <c r="A40" s="8"/>
      <c r="B40" s="17" t="s">
        <v>38</v>
      </c>
      <c r="C40" s="18">
        <v>0</v>
      </c>
      <c r="D40" s="18">
        <v>0</v>
      </c>
      <c r="E40" s="8"/>
      <c r="F40" s="19">
        <v>0</v>
      </c>
      <c r="G40" s="8"/>
      <c r="H40" s="19">
        <v>0</v>
      </c>
      <c r="I40" s="8"/>
      <c r="J40" s="19">
        <v>0</v>
      </c>
      <c r="K40" s="8"/>
      <c r="L40" s="19">
        <v>0</v>
      </c>
      <c r="M40" s="8"/>
      <c r="N40" s="19">
        <v>0</v>
      </c>
      <c r="O40" s="8"/>
      <c r="P40" s="20">
        <f t="shared" si="0"/>
        <v>0</v>
      </c>
      <c r="Q40" s="9"/>
    </row>
    <row r="41" spans="1:17" ht="13" x14ac:dyDescent="0.3">
      <c r="A41" s="8"/>
      <c r="B41" s="17" t="s">
        <v>39</v>
      </c>
      <c r="C41" s="18">
        <v>0</v>
      </c>
      <c r="D41" s="18">
        <v>0</v>
      </c>
      <c r="E41" s="8"/>
      <c r="F41" s="19">
        <v>0</v>
      </c>
      <c r="G41" s="8"/>
      <c r="H41" s="19">
        <v>0</v>
      </c>
      <c r="I41" s="8"/>
      <c r="J41" s="19">
        <v>0</v>
      </c>
      <c r="K41" s="8"/>
      <c r="L41" s="19">
        <v>0</v>
      </c>
      <c r="M41" s="8"/>
      <c r="N41" s="19">
        <v>0</v>
      </c>
      <c r="O41" s="8"/>
      <c r="P41" s="20">
        <f t="shared" si="0"/>
        <v>0</v>
      </c>
      <c r="Q41" s="9"/>
    </row>
    <row r="42" spans="1:17" ht="13" x14ac:dyDescent="0.3">
      <c r="A42" s="8"/>
      <c r="B42" s="17" t="s">
        <v>40</v>
      </c>
      <c r="C42" s="18">
        <v>0</v>
      </c>
      <c r="D42" s="18">
        <v>0</v>
      </c>
      <c r="E42" s="8"/>
      <c r="F42" s="19">
        <v>0</v>
      </c>
      <c r="G42" s="8"/>
      <c r="H42" s="19">
        <v>0</v>
      </c>
      <c r="I42" s="8"/>
      <c r="J42" s="19">
        <v>0</v>
      </c>
      <c r="K42" s="8"/>
      <c r="L42" s="19">
        <v>0</v>
      </c>
      <c r="M42" s="8"/>
      <c r="N42" s="19">
        <v>0</v>
      </c>
      <c r="O42" s="8"/>
      <c r="P42" s="20">
        <f t="shared" si="0"/>
        <v>0</v>
      </c>
      <c r="Q42" s="9"/>
    </row>
    <row r="43" spans="1:17" ht="13" x14ac:dyDescent="0.3">
      <c r="A43" s="8"/>
      <c r="B43" s="17" t="s">
        <v>41</v>
      </c>
      <c r="C43" s="18">
        <v>0</v>
      </c>
      <c r="D43" s="18">
        <v>0</v>
      </c>
      <c r="E43" s="8"/>
      <c r="F43" s="19">
        <v>0</v>
      </c>
      <c r="G43" s="8"/>
      <c r="H43" s="19">
        <v>0</v>
      </c>
      <c r="I43" s="8"/>
      <c r="J43" s="19">
        <v>0</v>
      </c>
      <c r="K43" s="8"/>
      <c r="L43" s="19">
        <v>0</v>
      </c>
      <c r="M43" s="8"/>
      <c r="N43" s="19">
        <v>0</v>
      </c>
      <c r="O43" s="8"/>
      <c r="P43" s="20">
        <f t="shared" si="0"/>
        <v>0</v>
      </c>
      <c r="Q43" s="9"/>
    </row>
    <row r="44" spans="1:17" ht="13" x14ac:dyDescent="0.3">
      <c r="A44" s="8"/>
      <c r="B44" s="17" t="s">
        <v>42</v>
      </c>
      <c r="C44" s="18">
        <v>0</v>
      </c>
      <c r="D44" s="18">
        <v>0</v>
      </c>
      <c r="E44" s="8"/>
      <c r="F44" s="21">
        <v>0</v>
      </c>
      <c r="G44" s="8"/>
      <c r="H44" s="21">
        <v>0</v>
      </c>
      <c r="I44" s="8"/>
      <c r="J44" s="21">
        <v>0</v>
      </c>
      <c r="K44" s="8"/>
      <c r="L44" s="21">
        <v>0</v>
      </c>
      <c r="M44" s="8"/>
      <c r="N44" s="21">
        <v>0</v>
      </c>
      <c r="O44" s="8"/>
      <c r="P44" s="20">
        <f t="shared" si="0"/>
        <v>0</v>
      </c>
      <c r="Q44" s="9"/>
    </row>
    <row r="45" spans="1:17" ht="13" x14ac:dyDescent="0.3">
      <c r="A45" s="8"/>
      <c r="B45" s="17" t="s">
        <v>43</v>
      </c>
      <c r="C45" s="18">
        <v>0</v>
      </c>
      <c r="D45" s="18">
        <v>0</v>
      </c>
      <c r="E45" s="8"/>
      <c r="F45" s="19">
        <v>0</v>
      </c>
      <c r="G45" s="22"/>
      <c r="H45" s="19">
        <v>0</v>
      </c>
      <c r="I45" s="22"/>
      <c r="J45" s="19">
        <v>0</v>
      </c>
      <c r="K45" s="22"/>
      <c r="L45" s="19">
        <v>0</v>
      </c>
      <c r="M45" s="22"/>
      <c r="N45" s="19">
        <v>0</v>
      </c>
      <c r="O45" s="8"/>
      <c r="P45" s="20">
        <f t="shared" si="0"/>
        <v>0</v>
      </c>
      <c r="Q45" s="9"/>
    </row>
    <row r="46" spans="1:17" ht="14" x14ac:dyDescent="0.3">
      <c r="A46" s="11"/>
      <c r="B46" s="23" t="s">
        <v>44</v>
      </c>
      <c r="C46" s="20">
        <f>SUM(C15:C45)</f>
        <v>0</v>
      </c>
      <c r="D46" s="20">
        <f>SUM(D15:D45)</f>
        <v>0</v>
      </c>
      <c r="E46" s="8"/>
      <c r="F46" s="24">
        <f>SUM(F15:F45)</f>
        <v>0</v>
      </c>
      <c r="G46" s="25"/>
      <c r="H46" s="24">
        <f t="shared" ref="H46:N46" si="1">SUM(H15:H45)</f>
        <v>0</v>
      </c>
      <c r="I46" s="25"/>
      <c r="J46" s="24">
        <f t="shared" si="1"/>
        <v>0</v>
      </c>
      <c r="K46" s="25"/>
      <c r="L46" s="24">
        <f t="shared" si="1"/>
        <v>0</v>
      </c>
      <c r="M46" s="25"/>
      <c r="N46" s="24">
        <f t="shared" si="1"/>
        <v>0</v>
      </c>
      <c r="O46" s="26"/>
      <c r="P46" s="20">
        <f>SUM(P15:P45)</f>
        <v>0</v>
      </c>
      <c r="Q46" s="9"/>
    </row>
    <row r="47" spans="1:17" ht="14" x14ac:dyDescent="0.3">
      <c r="A47" s="11"/>
      <c r="B47" s="23" t="s">
        <v>45</v>
      </c>
      <c r="C47" s="27">
        <f t="shared" ref="C47:D47" si="2">ROUND(SUM(C46)*24,2)</f>
        <v>0</v>
      </c>
      <c r="D47" s="27">
        <f t="shared" si="2"/>
        <v>0</v>
      </c>
      <c r="E47" s="27"/>
      <c r="F47" s="27">
        <f>ROUND(SUM(F46)*24,2)</f>
        <v>0</v>
      </c>
      <c r="G47" s="27"/>
      <c r="H47" s="27">
        <f t="shared" ref="H47:N47" si="3">ROUND(SUM(H46)*24,2)</f>
        <v>0</v>
      </c>
      <c r="I47" s="27"/>
      <c r="J47" s="27">
        <f t="shared" si="3"/>
        <v>0</v>
      </c>
      <c r="K47" s="27"/>
      <c r="L47" s="27">
        <f t="shared" si="3"/>
        <v>0</v>
      </c>
      <c r="M47" s="27"/>
      <c r="N47" s="27">
        <f t="shared" si="3"/>
        <v>0</v>
      </c>
      <c r="O47" s="8"/>
      <c r="P47" s="8"/>
      <c r="Q47" s="9"/>
    </row>
    <row r="48" spans="1:1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8"/>
    </row>
    <row r="49" spans="1:17" s="2" customFormat="1" ht="63.75" customHeight="1" x14ac:dyDescent="0.25">
      <c r="A49" s="5"/>
      <c r="B49" s="68" t="s">
        <v>46</v>
      </c>
      <c r="C49" s="69"/>
      <c r="D49" s="69"/>
      <c r="E49" s="69"/>
      <c r="F49" s="69"/>
      <c r="G49" s="29"/>
      <c r="H49" s="30"/>
      <c r="I49" s="47" t="s">
        <v>52</v>
      </c>
      <c r="J49" s="47"/>
      <c r="K49" s="47"/>
      <c r="L49" s="47"/>
      <c r="M49" s="47"/>
      <c r="N49" s="47"/>
      <c r="O49" s="47"/>
      <c r="P49" s="47"/>
      <c r="Q49" s="48"/>
    </row>
    <row r="50" spans="1:17" s="2" customFormat="1" ht="72" customHeight="1" x14ac:dyDescent="0.25">
      <c r="A50" s="5"/>
      <c r="B50" s="31" t="s">
        <v>47</v>
      </c>
      <c r="C50" s="42"/>
      <c r="D50" s="42"/>
      <c r="E50" s="42"/>
      <c r="F50" s="42"/>
      <c r="G50" s="29"/>
      <c r="H50" s="30"/>
      <c r="I50" s="43" t="s">
        <v>48</v>
      </c>
      <c r="J50" s="43"/>
      <c r="K50" s="44"/>
      <c r="L50" s="37"/>
      <c r="M50" s="37"/>
      <c r="N50" s="37"/>
      <c r="O50" s="37"/>
      <c r="P50" s="37"/>
      <c r="Q50" s="38"/>
    </row>
    <row r="51" spans="1:17" s="2" customFormat="1" ht="64.5" customHeight="1" x14ac:dyDescent="0.25">
      <c r="A51" s="5"/>
      <c r="B51" s="32" t="s">
        <v>49</v>
      </c>
      <c r="C51" s="45"/>
      <c r="D51" s="45"/>
      <c r="E51" s="45"/>
      <c r="F51" s="45"/>
      <c r="G51" s="29"/>
      <c r="H51" s="30"/>
      <c r="I51" s="46" t="s">
        <v>50</v>
      </c>
      <c r="J51" s="46"/>
      <c r="K51" s="44"/>
      <c r="L51" s="37"/>
      <c r="M51" s="37"/>
      <c r="N51" s="37"/>
      <c r="O51" s="37"/>
      <c r="P51" s="37"/>
      <c r="Q51" s="38"/>
    </row>
    <row r="52" spans="1:17" s="2" customFormat="1" ht="14" x14ac:dyDescent="0.25">
      <c r="A52" s="4"/>
      <c r="B52" s="34"/>
      <c r="C52" s="34"/>
      <c r="D52" s="34"/>
      <c r="E52" s="34"/>
      <c r="F52" s="34"/>
      <c r="G52" s="34"/>
      <c r="H52" s="34"/>
      <c r="I52" s="36" t="s">
        <v>5</v>
      </c>
      <c r="J52" s="36"/>
      <c r="K52" s="37"/>
      <c r="L52" s="37"/>
      <c r="M52" s="37"/>
      <c r="N52" s="37"/>
      <c r="O52" s="37"/>
      <c r="P52" s="37"/>
      <c r="Q52" s="38"/>
    </row>
    <row r="53" spans="1:17" s="2" customFormat="1" ht="14" x14ac:dyDescent="0.25">
      <c r="A53" s="4"/>
      <c r="B53" s="34"/>
      <c r="C53" s="34"/>
      <c r="D53" s="34"/>
      <c r="E53" s="34"/>
      <c r="F53" s="34"/>
      <c r="G53" s="34"/>
      <c r="H53" s="34"/>
      <c r="I53" s="36" t="s">
        <v>49</v>
      </c>
      <c r="J53" s="36"/>
      <c r="K53" s="37"/>
      <c r="L53" s="37"/>
      <c r="M53" s="37"/>
      <c r="N53" s="37"/>
      <c r="O53" s="37"/>
      <c r="P53" s="37"/>
      <c r="Q53" s="38"/>
    </row>
    <row r="54" spans="1:17" s="2" customFormat="1" ht="13.5" customHeight="1" x14ac:dyDescent="0.25">
      <c r="A54" s="4"/>
      <c r="B54" s="34"/>
      <c r="C54" s="34"/>
      <c r="D54" s="34"/>
      <c r="E54" s="34"/>
      <c r="F54" s="34"/>
      <c r="G54" s="34"/>
      <c r="H54" s="34"/>
      <c r="I54" s="34"/>
      <c r="J54" s="34"/>
      <c r="K54" s="39"/>
      <c r="L54" s="39"/>
      <c r="M54" s="39"/>
      <c r="N54" s="39"/>
      <c r="O54" s="39"/>
      <c r="P54" s="39"/>
      <c r="Q54" s="40"/>
    </row>
    <row r="55" spans="1:17" s="2" customFormat="1" ht="14.5" thickBot="1" x14ac:dyDescent="0.3">
      <c r="A55" s="3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1"/>
    </row>
  </sheetData>
  <sheetProtection sheet="1" objects="1" scenarios="1"/>
  <mergeCells count="28">
    <mergeCell ref="I49:Q49"/>
    <mergeCell ref="B1:Q1"/>
    <mergeCell ref="B2:Q2"/>
    <mergeCell ref="B3:Q4"/>
    <mergeCell ref="B5:C5"/>
    <mergeCell ref="D5:H5"/>
    <mergeCell ref="I5:Q9"/>
    <mergeCell ref="B6:C6"/>
    <mergeCell ref="D6:H6"/>
    <mergeCell ref="B7:C7"/>
    <mergeCell ref="D7:H7"/>
    <mergeCell ref="B8:C8"/>
    <mergeCell ref="D8:H8"/>
    <mergeCell ref="B9:C9"/>
    <mergeCell ref="D9:H9"/>
    <mergeCell ref="B49:F49"/>
    <mergeCell ref="C50:F50"/>
    <mergeCell ref="I50:J50"/>
    <mergeCell ref="K50:Q50"/>
    <mergeCell ref="C51:F51"/>
    <mergeCell ref="I51:J51"/>
    <mergeCell ref="K51:Q51"/>
    <mergeCell ref="B52:H55"/>
    <mergeCell ref="I52:J52"/>
    <mergeCell ref="K52:Q52"/>
    <mergeCell ref="I53:J53"/>
    <mergeCell ref="K53:Q53"/>
    <mergeCell ref="I54:Q55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A12821666</value>
    </field>
    <field name="Objective-Title">
      <value order="0">Claims Business Process - Annex 07 - Claim Staff Timesheet (Actual &amp; Simplified) - English</value>
    </field>
    <field name="Objective-Description">
      <value order="0"/>
    </field>
    <field name="Objective-CreationStamp">
      <value order="0">2015-12-17T08:05:37Z</value>
    </field>
    <field name="Objective-IsApproved">
      <value order="0">false</value>
    </field>
    <field name="Objective-IsPublished">
      <value order="0">true</value>
    </field>
    <field name="Objective-DatePublished">
      <value order="0">2020-01-06T10:44:37Z</value>
    </field>
    <field name="Objective-ModificationStamp">
      <value order="0">2021-04-26T13:51:21Z</value>
    </field>
    <field name="Objective-Owner">
      <value order="0">Watkin, Katy (ESNR-ERA-Rural Payments Wales)</value>
    </field>
    <field name="Objective-Path">
      <value order="0">Objective Global Folder:Business File Plan:Economy, Skills &amp; Natural Resources (ESNR):Economy, Skills &amp; Natural Resources (ESNR) - ERA - Rural Payments:1 - Save:CAP Reform Programme:Common Agricultural Policy Reform - Land Based Schemes:07 - Stakeholder &amp; Communication Management:Rural Payments Wales - Communication - 2020-2024:Internet comms 2021</value>
    </field>
    <field name="Objective-Parent">
      <value order="0">Internet comms 2021</value>
    </field>
    <field name="Objective-State">
      <value order="0">Published</value>
    </field>
    <field name="Objective-VersionId">
      <value order="0">vA56932243</value>
    </field>
    <field name="Objective-Version">
      <value order="0">9.0</value>
    </field>
    <field name="Objective-VersionNumber">
      <value order="0">13</value>
    </field>
    <field name="Objective-VersionComment">
      <value order="0"/>
    </field>
    <field name="Objective-FileNumber">
      <value order="0">qA1462429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Timesheet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Heffer, Kate (NR - CAP Planning)</dc:creator>
  <cp:lastModifiedBy>williamsJm</cp:lastModifiedBy>
  <dcterms:created xsi:type="dcterms:W3CDTF">2015-12-16T15:52:10Z</dcterms:created>
  <dcterms:modified xsi:type="dcterms:W3CDTF">2021-04-27T08:28:47Z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A12821666</vt:lpwstr>
  </property>
  <property fmtid="{D5CDD505-2E9C-101B-9397-08002B2CF9AE}" pid="4" name="Objective-Title">
    <vt:lpwstr>Claims Business Process - Annex 07 - Claim Staff Timesheet (Actual &amp; Simplified) - English</vt:lpwstr>
  </property>
  <property fmtid="{D5CDD505-2E9C-101B-9397-08002B2CF9AE}" pid="5" name="Objective-Comment">
    <vt:lpwstr/>
  </property>
  <property fmtid="{D5CDD505-2E9C-101B-9397-08002B2CF9AE}" pid="6" name="Objective-CreationStamp">
    <vt:filetime>2015-12-17T08:06:02Z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2020-01-06T10:44:37Z</vt:filetime>
  </property>
  <property fmtid="{D5CDD505-2E9C-101B-9397-08002B2CF9AE}" pid="10" name="Objective-ModificationStamp">
    <vt:filetime>2021-04-26T13:51:21Z</vt:filetime>
  </property>
  <property fmtid="{D5CDD505-2E9C-101B-9397-08002B2CF9AE}" pid="11" name="Objective-Owner">
    <vt:lpwstr>Watkin, Katy (ESNR-ERA-Rural Payments Wales)</vt:lpwstr>
  </property>
  <property fmtid="{D5CDD505-2E9C-101B-9397-08002B2CF9AE}" pid="12" name="Objective-Path">
    <vt:lpwstr>Objective Global Folder:Business File Plan:Economy, Skills &amp; Natural Resources (ESNR):Economy, Skills &amp; Natural Resources (ESNR) - ERA - Rural Payments:1 - Save:CAP Reform Programme:Common Agricultural Policy Reform - Land Based Schemes:07 - Stakeholder &amp;</vt:lpwstr>
  </property>
  <property fmtid="{D5CDD505-2E9C-101B-9397-08002B2CF9AE}" pid="13" name="Objective-Parent">
    <vt:lpwstr>Internet comms 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9.0</vt:lpwstr>
  </property>
  <property fmtid="{D5CDD505-2E9C-101B-9397-08002B2CF9AE}" pid="16" name="Objective-VersionNumber">
    <vt:r8>13</vt:r8>
  </property>
  <property fmtid="{D5CDD505-2E9C-101B-9397-08002B2CF9AE}" pid="17" name="Objective-VersionComment">
    <vt:lpwstr/>
  </property>
  <property fmtid="{D5CDD505-2E9C-101B-9397-08002B2CF9AE}" pid="18" name="Objective-FileNumber">
    <vt:lpwstr>qA1462429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vA56932243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lpwstr/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