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roland_allan_gov_wales/Documents/Downloads/"/>
    </mc:Choice>
  </mc:AlternateContent>
  <xr:revisionPtr revIDLastSave="2" documentId="8_{1E6A675A-28AE-4C25-BF95-D2538B683E89}" xr6:coauthVersionLast="47" xr6:coauthVersionMax="47" xr10:uidLastSave="{CD0A1567-A9F4-4B76-A92E-A09CD3ACED08}"/>
  <bookViews>
    <workbookView xWindow="-120" yWindow="-120" windowWidth="29040" windowHeight="15720" xr2:uid="{EE23804D-FB0D-4481-A30E-9A9F2D6F12D4}"/>
  </bookViews>
  <sheets>
    <sheet name="Eng" sheetId="1" r:id="rId1"/>
    <sheet name="Cym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<sst xmlns="http://schemas.openxmlformats.org/spreadsheetml/2006/main" count="1288" uniqueCount="708">
  <si>
    <t>Name</t>
  </si>
  <si>
    <t>Legal Name</t>
  </si>
  <si>
    <t>Address</t>
  </si>
  <si>
    <t>Website</t>
  </si>
  <si>
    <t>Contact Details 
(e-mail)</t>
  </si>
  <si>
    <t>WG Group Oversight</t>
  </si>
  <si>
    <t>Administrative Classification</t>
  </si>
  <si>
    <t>Adjudication Panel for Wales</t>
  </si>
  <si>
    <t>Welsh Tribunals Unit
PO Box 100
Llandrindod Wells
Powys  
LD1 9BW</t>
  </si>
  <si>
    <t>adjudicationpanel.gov.wales</t>
  </si>
  <si>
    <t>adjudication.panel@gov.wales</t>
  </si>
  <si>
    <t>Corporate Services and Inspectorates</t>
  </si>
  <si>
    <t>Arm's Length Body (Tribunal)</t>
  </si>
  <si>
    <t>Adnodd Cyf</t>
  </si>
  <si>
    <t>Avalon House
9 Cathedral Road
Cardiff
CF11 9HA</t>
  </si>
  <si>
    <t>adnodd.gov.wales</t>
  </si>
  <si>
    <t>post@adnodd.llyw.cymru</t>
  </si>
  <si>
    <t>Education, Culture and Welsh Language</t>
  </si>
  <si>
    <t>Arm's Length Body (Company)</t>
  </si>
  <si>
    <t>Advisory Panel to the Future Generations Commissioner</t>
  </si>
  <si>
    <t>Crown Buildings
Cathays Park
Cardiff  CF10 3NQ</t>
  </si>
  <si>
    <t>futuregenerations.wales</t>
  </si>
  <si>
    <t>Advisory Group (not incorporated)</t>
  </si>
  <si>
    <t>Advisory Panel to the Welsh Language Commissioner</t>
  </si>
  <si>
    <t>welshlanguagecommissioner.wales</t>
  </si>
  <si>
    <t>Agricultural Advisory Panel for Wales</t>
  </si>
  <si>
    <t>County Hall
Llandrindod Wells
Powys
LD1 5LG</t>
  </si>
  <si>
    <t>gov.wales/agricultural-advisory-panel-wales</t>
  </si>
  <si>
    <t>Local Government, Housing, Climate Change and Rural Affairs</t>
  </si>
  <si>
    <t>Agricultural Land Tribunal for Wales</t>
  </si>
  <si>
    <t>Welsh Tribunals Unit
PO Box 100
Llandrindod Wells
Powys
LD1 9BW</t>
  </si>
  <si>
    <t>agriculturallandtribunal.gov.wales</t>
  </si>
  <si>
    <t>agriculturallandtribunalwales@gov.wales </t>
  </si>
  <si>
    <t>Amgueddfa Cymru - Museum Wales</t>
  </si>
  <si>
    <t>National Museum of Wales</t>
  </si>
  <si>
    <t>National Museum Cardiff
Cathays Park
Cardiff
CF10 3NP</t>
  </si>
  <si>
    <t>museum.wales</t>
  </si>
  <si>
    <t>Arm's Length Body (Executive)</t>
  </si>
  <si>
    <t>Aneurin Bevan University Health Board</t>
  </si>
  <si>
    <t>Aneurin Bevan University Local Health Board</t>
  </si>
  <si>
    <t>St Cadoc's Hospital
Lodge Road
Caerleon 
Newport.   
NP18 3XO</t>
  </si>
  <si>
    <t>abuhb.nhs.wales</t>
  </si>
  <si>
    <t>abhb.enquiries@wales.nhs.uk</t>
  </si>
  <si>
    <t>Health, Social Care and Early Years</t>
  </si>
  <si>
    <t>NHS Body</t>
  </si>
  <si>
    <t>Arts Council of Wales</t>
  </si>
  <si>
    <t>Bute Place
Cardiff
CF10 5AL</t>
  </si>
  <si>
    <t>arts.wales</t>
  </si>
  <si>
    <t>comms@arts.wales</t>
  </si>
  <si>
    <t>Audit Wales</t>
  </si>
  <si>
    <t>Auditor General for Wales</t>
  </si>
  <si>
    <t>1 Capital Quarter
Tyndall Street
Cardiff.  
CF10 4BZ</t>
  </si>
  <si>
    <t>audit.wales/about-us/auditor-general-wales</t>
  </si>
  <si>
    <t>info@audit.wales</t>
  </si>
  <si>
    <t>Senedd</t>
  </si>
  <si>
    <t>Auditor (Statutory)</t>
  </si>
  <si>
    <t>Wales Audit Office</t>
  </si>
  <si>
    <t>audit.wales</t>
  </si>
  <si>
    <t>Bannau Brycheiniog National Park Authority</t>
  </si>
  <si>
    <t>Plas y Ffynnon
Cambrian Way
Brecon
Powys.  LD3 7HP</t>
  </si>
  <si>
    <t>bannau.wales</t>
  </si>
  <si>
    <t>enquiries@beacons-npa.gov.uk</t>
  </si>
  <si>
    <t>Local Government Body</t>
  </si>
  <si>
    <t>Betsi Cadwaladr University Health Board</t>
  </si>
  <si>
    <t>Betsi Cadwaladr University Local Health Board</t>
  </si>
  <si>
    <t>Ysbyty Gwynedd 
Penrhosgarnedd
Bangor
Gwynedd  
LL57 2PW</t>
  </si>
  <si>
    <t>bcuhb.nhs.wales</t>
  </si>
  <si>
    <t>bcuhb.pressdesk@wales.nhs.uk </t>
  </si>
  <si>
    <t>Blaenau Gwent County Borough Council</t>
  </si>
  <si>
    <t>Council Office
Civic Centre
Ebbw Vale  NP23 6XB</t>
  </si>
  <si>
    <t>blaenau-gwent.gov.uk</t>
  </si>
  <si>
    <t>info@blaenau-gwent.gov.uk</t>
  </si>
  <si>
    <t>Bridgend County Borough Council</t>
  </si>
  <si>
    <t>Council Office
Angel Street
Bridgend.  CF31 4WB</t>
  </si>
  <si>
    <t>bridgend.gov.uk</t>
  </si>
  <si>
    <t>Cadw</t>
  </si>
  <si>
    <t>Welsh Government
Rhyd-y-Car Business Park
Merthyr Tydfil
CF48 1UZ</t>
  </si>
  <si>
    <t>cadw.gov.wales</t>
  </si>
  <si>
    <t>cadw@gov.wales</t>
  </si>
  <si>
    <t>Welsh Government Department</t>
  </si>
  <si>
    <t>Caerphilly County Borough Council</t>
  </si>
  <si>
    <t>Penallta House
Tredomen Park
Ystrad Mynach
Hengoed.  CF82 7PG</t>
  </si>
  <si>
    <t>caerphilly.gov.uk</t>
  </si>
  <si>
    <t>Cafcass Cymru</t>
  </si>
  <si>
    <t>gov.wales/cafcass-cymru</t>
  </si>
  <si>
    <t>Cafcasscymru@gov.wales</t>
  </si>
  <si>
    <t>Cardiff &amp; Vale University Health Board</t>
  </si>
  <si>
    <t>Cardiff &amp; Vale University Local Health Board</t>
  </si>
  <si>
    <t>Cardigan House
University Hospital of Wales
Heath Park
Cardiff  
CF14 4XW</t>
  </si>
  <si>
    <t>cavuhb.nhs.wales</t>
  </si>
  <si>
    <t>Cardiff Council</t>
  </si>
  <si>
    <t>County Hall
Atlantic Wharf
Cardiff  CF10 4UW</t>
  </si>
  <si>
    <t>cardiff.gov.uk</t>
  </si>
  <si>
    <t>Care Inspectorate Wales</t>
  </si>
  <si>
    <t>Welsh Government
Sarn Mynach
Llandudno Junction
Conwy  
LL31 9RZ</t>
  </si>
  <si>
    <t>careinspectorate.wales</t>
  </si>
  <si>
    <t>ciw@gov.wales</t>
  </si>
  <si>
    <t>First Minister's Group</t>
  </si>
  <si>
    <t>Careers Wales</t>
  </si>
  <si>
    <t>Careers Choices Dewis Gyrfa Ltd</t>
  </si>
  <si>
    <t>Unit 4
Churchill House
17 Churchill Way
Cardiff
CF10 2HH</t>
  </si>
  <si>
    <t>careerswales.gov.wales</t>
  </si>
  <si>
    <t>post@careerswales.gov.wales</t>
  </si>
  <si>
    <t>Carmarthenshire County Council</t>
  </si>
  <si>
    <t>County Hall
Carmarthen
Carmarthenshire.  SA13 1JP</t>
  </si>
  <si>
    <t>carmarthenshire.gov.wales</t>
  </si>
  <si>
    <t>Centre for Digital Public Services</t>
  </si>
  <si>
    <t>Tŷ Derw
Lime Tree Court
Cardiff Gate Business Park
Cardiff   
CF23 8AB</t>
  </si>
  <si>
    <t>digitalpublicservices.gov.wales</t>
  </si>
  <si>
    <t>info@digitalpublicservices.gov.wales</t>
  </si>
  <si>
    <t>Ceredigion County Council</t>
  </si>
  <si>
    <t>Canolfan Rheidol
Rhodfa Padarn
Llanbadarn Fawr
Aberystwyth
Ceredigion.  SY23 3UE</t>
  </si>
  <si>
    <t>ceredigion.gov.uk</t>
  </si>
  <si>
    <t>Children's Commissioner for Wales</t>
  </si>
  <si>
    <t>Llewellyn House
Harbourside Business Park
Harbourside Road
Port Talbot.  SA13 1SB</t>
  </si>
  <si>
    <t>childcomwales.org.uk</t>
  </si>
  <si>
    <t>post@childcomwales.org.uk</t>
  </si>
  <si>
    <t>Office Holder</t>
  </si>
  <si>
    <t>Conwy County Borough Council</t>
  </si>
  <si>
    <t>Bodlondeb
Bangor Road
Conwy.  LL32 8DU</t>
  </si>
  <si>
    <t>conwy.gov.uk</t>
  </si>
  <si>
    <t>Cwm Taf Morgannwg University Health Board</t>
  </si>
  <si>
    <t>Cwm Taf Morgannwg University Local Health Board</t>
  </si>
  <si>
    <t>Ynysmeurig House
Navigation Park
Abercynon
Rhondda Cynon Taff  
CF45 4SN</t>
  </si>
  <si>
    <t>ctmuhb.nhs.wales</t>
  </si>
  <si>
    <t>Cwmni Egino</t>
  </si>
  <si>
    <t>Doc Fictoria
Caernarfon
Gwynedd  
LL55 1TH</t>
  </si>
  <si>
    <t>cwmniegino.wales</t>
  </si>
  <si>
    <t>info@cwmniegino.wales</t>
  </si>
  <si>
    <t>Economy, Energy and Transport</t>
  </si>
  <si>
    <t>Cyngor Gwynedd</t>
  </si>
  <si>
    <t>County Hall
Caernarfon
Gwynedd.  LL55 1SH</t>
  </si>
  <si>
    <t>gwynedd.llyw.cymru/en/</t>
  </si>
  <si>
    <t>Democracy and Boundary Commission Cymru</t>
  </si>
  <si>
    <t>Crown Buildings
Cathays Park
Cardiff
CF10 3NQ</t>
  </si>
  <si>
    <t>dbcc.gov.wales</t>
  </si>
  <si>
    <t>enquiries@dbcc.gov.wales</t>
  </si>
  <si>
    <t>Denbighshire County Council</t>
  </si>
  <si>
    <t>Wynnstay Road
Ruthin
Denbighshire.  LL15 iYN</t>
  </si>
  <si>
    <t>sirddinbych.gov.uk/en</t>
  </si>
  <si>
    <t>Design Commission for Wales</t>
  </si>
  <si>
    <t>DCFW Ltd</t>
  </si>
  <si>
    <t>4th Floor
Cambrian Buildings
Mount Stuart Square
Cardiff   CF10 5FL</t>
  </si>
  <si>
    <t>dcfw.org</t>
  </si>
  <si>
    <t>connect@dcfw.org</t>
  </si>
  <si>
    <t>Development Bank of Wales plc</t>
  </si>
  <si>
    <t>Unit J
Yale Business Village
Ellice Way
Wrexham   
LL13 7YL</t>
  </si>
  <si>
    <t>developmentbank.wales</t>
  </si>
  <si>
    <t>info@developmentbank.wales</t>
  </si>
  <si>
    <t>Digital Health and Care Wales</t>
  </si>
  <si>
    <t>Tŷ Glan-yr-Afon
21 Cowbridge Road East
Cardiff  
CF11 9AD</t>
  </si>
  <si>
    <t>dhcw.nhs.wales</t>
  </si>
  <si>
    <t>DHCW-Comms@wales.nhs.uk. </t>
  </si>
  <si>
    <t>Dysgu</t>
  </si>
  <si>
    <t>Professional Learning and Leadership Education Wales</t>
  </si>
  <si>
    <t xml:space="preserve">Second Floor
Carlyle House 
5-7 Cathedral Road 
Cardiff.  
CF11 9HA </t>
  </si>
  <si>
    <t>nael.cymru/en</t>
  </si>
  <si>
    <t>post@agaa.cymru</t>
  </si>
  <si>
    <t>Education Tribunal for Wales</t>
  </si>
  <si>
    <t>Welsh Tribunals Unit
PO Box 100
Llandrindod Wells
LD1 9BW</t>
  </si>
  <si>
    <t>educationtribunal.gov.wales</t>
  </si>
  <si>
    <t>educationtribunal@gov.wales</t>
  </si>
  <si>
    <t>Education Workforce Council</t>
  </si>
  <si>
    <t>9th Floor
Eastgate House
35-43 Newport Road
Cardiff   
CF24 0AB</t>
  </si>
  <si>
    <t>ewc.wales</t>
  </si>
  <si>
    <t>information@ewc.wales  </t>
  </si>
  <si>
    <t>Eryri National Park Authority</t>
  </si>
  <si>
    <t>National Park Office
Penrhyndeudraeth
Gwynedd.  LL48 6LF</t>
  </si>
  <si>
    <t>eryri.gov.wales</t>
  </si>
  <si>
    <t>parc@eryri.llyw.cymru</t>
  </si>
  <si>
    <t>Estyn</t>
  </si>
  <si>
    <t>HM Chief Inspector of Education and Training</t>
  </si>
  <si>
    <t>Anchor Court
Keen Road
Cardiff
CF24 5JW</t>
  </si>
  <si>
    <t>estyn.gov.wales</t>
  </si>
  <si>
    <t>enquiries@estyn.gov.wales</t>
  </si>
  <si>
    <t>Flintshire County Council</t>
  </si>
  <si>
    <t>County Hall
Mold
Flintshire.  CH7 6NB</t>
  </si>
  <si>
    <t>flintshire.gov.uk</t>
  </si>
  <si>
    <t>customerservices@​flintshire.gov.uk</t>
  </si>
  <si>
    <t>Future Generations Commissioner for Wales</t>
  </si>
  <si>
    <t>Tramshed Tech
Pendyris Street
Cardiff.  CF11 6BH</t>
  </si>
  <si>
    <t>contactus@futuregenerations.wales</t>
  </si>
  <si>
    <t>Global Centre for Rail Excellence Ltd (GCRE)</t>
  </si>
  <si>
    <t>Onllwyn
Neath Port Talbot
SA10 9HN</t>
  </si>
  <si>
    <t>gcre.wales</t>
  </si>
  <si>
    <t>enquiries@gcre.wales</t>
  </si>
  <si>
    <t>Health Education and Improvement Wales</t>
  </si>
  <si>
    <t>Tŷ Dysgu
Cefn Coed
Nantgarw
Cardiff  
CF15 7QQ</t>
  </si>
  <si>
    <t>heiw.nhs.wales</t>
  </si>
  <si>
    <t>heiw@wales.nhs.uk</t>
  </si>
  <si>
    <t>Healthcare Inspectorate Wales</t>
  </si>
  <si>
    <t>Sarn Mynach
Llandudno Junction 
Conwy
LL31 9RZ</t>
  </si>
  <si>
    <t>hiw.org.uk</t>
  </si>
  <si>
    <t>hiw@gov.wales</t>
  </si>
  <si>
    <t>Hybu Cig Cymru</t>
  </si>
  <si>
    <t>Hybu Cig Cymru - Meat Promotion Wales</t>
  </si>
  <si>
    <t>Tŷ Rheidol
Parc Merlin
Aberystwyth
SY23 3FF</t>
  </si>
  <si>
    <t>meatpromotion.wales</t>
  </si>
  <si>
    <t>info@hybucig.cymru</t>
  </si>
  <si>
    <t>Hywel Dda University Health Board</t>
  </si>
  <si>
    <t>Hywel Dda University Local Health Board</t>
  </si>
  <si>
    <t>Corporate Offices
Ystwyth Building
Hafan Derwen
St Davids Park 
Jobswell Road
Carmarthenshire  
SA31 3BB</t>
  </si>
  <si>
    <t>hduhb.nhs.wales</t>
  </si>
  <si>
    <t>Industry Wales</t>
  </si>
  <si>
    <t>Sector Development Wales Partnership Limited</t>
  </si>
  <si>
    <t>Waterton Technology Centre
Waterton Industrial Estate
Bridgend
CF31 3WT</t>
  </si>
  <si>
    <t>industrywales.com</t>
  </si>
  <si>
    <t>hello@industrywales.com</t>
  </si>
  <si>
    <t>Isle of Anglesey County Council</t>
  </si>
  <si>
    <t>Council Office
Llangefni
Anglesey.  LL77 7TW</t>
  </si>
  <si>
    <t>anglesey.gov.wales</t>
  </si>
  <si>
    <t>Life Sciences Hub Wales Limited</t>
  </si>
  <si>
    <t>3 Assembly Square
Cardiff Bay
Cardiff
CF10 4PL</t>
  </si>
  <si>
    <t>lshubwales.com</t>
  </si>
  <si>
    <t>hello@lshubwales.com</t>
  </si>
  <si>
    <t>Llais</t>
  </si>
  <si>
    <t>Citizen Voice Body for Health and Social Care</t>
  </si>
  <si>
    <t>llaiswales.org</t>
  </si>
  <si>
    <t>enquiries@llaiscymru.org </t>
  </si>
  <si>
    <t>Medr: The Commission for Tertiary Education and Research</t>
  </si>
  <si>
    <t>Commission for Tertiary Education and Research</t>
  </si>
  <si>
    <t>2 Capital Quarter
Tyndall Street
Cardiff
CF10 4BZ</t>
  </si>
  <si>
    <t>medr.cymru/en/</t>
  </si>
  <si>
    <t>info@medr.cymru</t>
  </si>
  <si>
    <t>Mental Health Review Tribunal for Wales</t>
  </si>
  <si>
    <t>PO Box 1134
Cardiff
CF11 1WX</t>
  </si>
  <si>
    <t>mentalhealthreviewtribunal.gov.wales</t>
  </si>
  <si>
    <t>MHRT@gov.wales </t>
  </si>
  <si>
    <t>Merthyr Tydfil County Borough Council</t>
  </si>
  <si>
    <t>Civic Centre
Castle Street
Merthyr Tudful.  CF47 8AN</t>
  </si>
  <si>
    <t>merthyr.gov.uk</t>
  </si>
  <si>
    <t>Mid and West Wales Fire and Rescue Authority</t>
  </si>
  <si>
    <t>Lime Grove Avenue
Carmarthen
Carmarthenshire.  SA31 1SP</t>
  </si>
  <si>
    <t>mawwfire.gov.uk/eng/</t>
  </si>
  <si>
    <t>mail@mawwfire.gov.uk </t>
  </si>
  <si>
    <t>Monmouthshire County Council</t>
  </si>
  <si>
    <t>County Hall
Rhadyr
Usk
Monmouthshire.  NP15 1GA</t>
  </si>
  <si>
    <t>monmouthshire.gov.uk</t>
  </si>
  <si>
    <t>National Adviser for Violence against Women and other forms of Gender-based Violence, Domestic Abuse and Sexual Violence</t>
  </si>
  <si>
    <t>Crown Buildings
Cathays Park
Cardiff. CF10 3NQ</t>
  </si>
  <si>
    <t>gov.wales/violence-against-women-domestic-abuse</t>
  </si>
  <si>
    <t>National Infrastructure Commission for Wales</t>
  </si>
  <si>
    <t>Crown Buildings
Cathays Park
Cardiff.  
CF10 3NQ</t>
  </si>
  <si>
    <t>nationalinfrastructurecommission.wales</t>
  </si>
  <si>
    <t>National Library of Wales</t>
  </si>
  <si>
    <t>National Library of Wales
Aberystwyth
Ceredigion.  
SY23 3BU</t>
  </si>
  <si>
    <t>library.wales</t>
  </si>
  <si>
    <t>gofyn@llgc.org.uk</t>
  </si>
  <si>
    <t>Natural Resources Wales</t>
  </si>
  <si>
    <t>Natural Resources Body for Wales</t>
  </si>
  <si>
    <t>Crown Buildings
Cathays Park
Cardiff 
CF10 3NQ</t>
  </si>
  <si>
    <t>naturalresources.wales</t>
  </si>
  <si>
    <t>enquiries@naturalresourceswales.gov.uk</t>
  </si>
  <si>
    <t>Neath Port Talbot County Borough Council</t>
  </si>
  <si>
    <t>Civic Centre
Port Talbot
SA13 1PJ</t>
  </si>
  <si>
    <t>npt.gov.uk</t>
  </si>
  <si>
    <t>Newport City Council</t>
  </si>
  <si>
    <t>Civic Centre
Godfrey Road
Newport.  NO20 4UR</t>
  </si>
  <si>
    <t>newport.gov.uk</t>
  </si>
  <si>
    <t>NHS Wales Executive</t>
  </si>
  <si>
    <t>1st Floor, River House
Ynys Bridge Court
Gwaelod y Garth
Cardiff.   CF15 9SS</t>
  </si>
  <si>
    <t>executive.nhs.wales</t>
  </si>
  <si>
    <t>NHSWales.Executive.Contact@wales.nhs.uk</t>
  </si>
  <si>
    <t>NHS Wales Joint Commissioning Committee</t>
  </si>
  <si>
    <t>4-5 Charnwood Court
Heol Billingsley
Parc Nantgarw
Cardiff  
CF15 7QZ</t>
  </si>
  <si>
    <t>jcc.nhs.wales</t>
  </si>
  <si>
    <t>nwjcc@wales.nhs.uk</t>
  </si>
  <si>
    <t>NHS Wales Shared Services Partnership</t>
  </si>
  <si>
    <t>nwssp.nhs.wales</t>
  </si>
  <si>
    <t>shared.services@wales.nhs.uk</t>
  </si>
  <si>
    <t>North Wales Fire and Rescue Authority</t>
  </si>
  <si>
    <t>Salesbury Road
St Asaph Business Park
St Asaph
Denbighshire.  LL17 JJ</t>
  </si>
  <si>
    <t>northwalesfire.gov.wales</t>
  </si>
  <si>
    <t>Older People's Commissioner for Wales</t>
  </si>
  <si>
    <t>Cambrian Buildings 
Mount Stuart Square 
Butetown 
Cardiff.  CF10 5FL</t>
  </si>
  <si>
    <t>olderpeople.wales</t>
  </si>
  <si>
    <t>ask@olderpeople.wales</t>
  </si>
  <si>
    <t>Health, Social care and Early Years</t>
  </si>
  <si>
    <t>Pembrokeshire Coast National Park Authority</t>
  </si>
  <si>
    <t>Llanion Park
Pembroke Dock
Pembrokeshire.  SA72 6DY</t>
  </si>
  <si>
    <t>pembrokeshirecoast.wales</t>
  </si>
  <si>
    <t>info@pembrokeshirecoast.org.uk</t>
  </si>
  <si>
    <t>Pembrokeshire County Council</t>
  </si>
  <si>
    <t>County Hall
Haverfordwest
Pembrokeshire.  SA61 1TP</t>
  </si>
  <si>
    <t>pembrokeshire.gov.uk</t>
  </si>
  <si>
    <t>Planning and Environment Decisions Wales</t>
  </si>
  <si>
    <t>gov.wales/planning-and-environment-decisions-wales</t>
  </si>
  <si>
    <t>PEDW.Casework@gov.wales</t>
  </si>
  <si>
    <t>Powys County Council</t>
  </si>
  <si>
    <t>County Hall
Llandrindod Wells
Powys.  LD1 5LG</t>
  </si>
  <si>
    <t>powys.gov.uk</t>
  </si>
  <si>
    <t>Powys Teaching Health Board</t>
  </si>
  <si>
    <t>Powys Teaching Local Health Board</t>
  </si>
  <si>
    <t>Glasbury House
Bronllys Hospital
Bronllys
Powys  
LD3 0LY</t>
  </si>
  <si>
    <t>pthb.nhs.wales</t>
  </si>
  <si>
    <t>Public Health Wales NHS Trust</t>
  </si>
  <si>
    <t>2 Capital Quarter
Tyndall Street
Cardiff  
CF10 4BZ</t>
  </si>
  <si>
    <t>phw.nhs.wales</t>
  </si>
  <si>
    <t>Public Service Ombudsman for Wales</t>
  </si>
  <si>
    <t>1 Ffordd yr Hen Gae
Pencoed
Bridgend  
CF35 5LJ</t>
  </si>
  <si>
    <t>ombudsman.wales</t>
  </si>
  <si>
    <t>ask@ombudsman.wales</t>
  </si>
  <si>
    <t>Qualifications Wales</t>
  </si>
  <si>
    <t>Q2 Building
Pencarn Lane
Coedkernew
Newport.  
NP10 8AR</t>
  </si>
  <si>
    <t>qualificationswales.org</t>
  </si>
  <si>
    <t>enquiries@qualifications.wales</t>
  </si>
  <si>
    <t>Residential Property Tribunal Wales</t>
  </si>
  <si>
    <t>Oak House
Cleppa Park
Celtic Springs
Newport.  
NP10 8BD</t>
  </si>
  <si>
    <t>residentialpropertytribunal.gov.wales</t>
  </si>
  <si>
    <t>rpt@gov.wales </t>
  </si>
  <si>
    <t>Rhondda Cynon Taf County Borough Council</t>
  </si>
  <si>
    <t>2 Llys Cadwyn, Floor 4
Taff Street
Pontypridd.  CF37 4TH</t>
  </si>
  <si>
    <t>rctcbc.gov.uk</t>
  </si>
  <si>
    <t>Royal Commission on the Ancient and Historical Monuments of Wales</t>
  </si>
  <si>
    <t>Plas Crug
Aberystwyth
Ceredigion
SY23 1NJ</t>
  </si>
  <si>
    <t>rcahmw.gov.uk</t>
  </si>
  <si>
    <t>nmr.wales@rcahmw.gov.uk</t>
  </si>
  <si>
    <t xml:space="preserve">Social Care Wales </t>
  </si>
  <si>
    <t>South Gate House
Wood Street
Cardiff.  
CF10 1EW
Government Buildings
Sarn Mynach
Llandudno Junction
Conwy 
LL31 9RZ</t>
  </si>
  <si>
    <t>socialcare.wales</t>
  </si>
  <si>
    <t>enquiries@socialcare.wales</t>
  </si>
  <si>
    <t>South Wales Fire and Rescue Authority</t>
  </si>
  <si>
    <t>Forest View Business Park
Llantrisant
Pontyclun.  CF72 8LX</t>
  </si>
  <si>
    <t>southwales-fire.gov.uk</t>
  </si>
  <si>
    <t>swfs@southwales-fire.gov.uk</t>
  </si>
  <si>
    <t>Sport Wales</t>
  </si>
  <si>
    <t>Sports Council for Wales</t>
  </si>
  <si>
    <t>Sophia Gardens
Cardiff 
CF11 9SW</t>
  </si>
  <si>
    <t>sport.wales</t>
  </si>
  <si>
    <t>Student Loans Co Ltd/ Student Finance Wales</t>
  </si>
  <si>
    <t>Student Loans Co Ltd/ 
Student Finance Wales</t>
  </si>
  <si>
    <t>100 Bothwell Street 
Glasgow  
G2 7JD
Student Finance Wales
Sarn Mynach
Llandudno Junction
Conwy   
LL30 9FU</t>
  </si>
  <si>
    <t>studentfinancewales.co.uk</t>
  </si>
  <si>
    <t xml:space="preserve">UK (Dept for Education) non-departmental public body </t>
  </si>
  <si>
    <t>Swansea Bay University Health Board</t>
  </si>
  <si>
    <t>Swansea Bay University Local Health Board</t>
  </si>
  <si>
    <t>One Talbot Gateway 
Baglan Energy Park 
Port Talbot    
SA12 7BR</t>
  </si>
  <si>
    <t>sbuhb.nhs.wales</t>
  </si>
  <si>
    <t>Swansea City and County Council</t>
  </si>
  <si>
    <t>Civic Centre
Oystermouth Road
Swansea.  SA1 3SN</t>
  </si>
  <si>
    <t>swansea.gov.uk</t>
  </si>
  <si>
    <t>Torfaen County Borough Council</t>
  </si>
  <si>
    <t>Civic Centre
Pontypool
NP4 6YB</t>
  </si>
  <si>
    <t>torfaen.gov.uk</t>
  </si>
  <si>
    <t>Transport for Wales</t>
  </si>
  <si>
    <t xml:space="preserve">3 Llys Cadwyn
Pontypridd
Rhondda Cynon Taf  
CF37 4TH </t>
  </si>
  <si>
    <t>tfw.wales</t>
  </si>
  <si>
    <t xml:space="preserve">Trydan Gwyrdd Cymru </t>
  </si>
  <si>
    <t>Trydan Gwyrdd Cymru (Renewable Energy Developer for Wales)</t>
  </si>
  <si>
    <t>Government Buildings
Rhyd-y-Car Business Park
Merthyr Tydfil
CF48 1UZ</t>
  </si>
  <si>
    <t>trydangwyrddcymru.wales</t>
  </si>
  <si>
    <t>Vale of Glamorgan Council</t>
  </si>
  <si>
    <t>Civic Offices
Holton Road
Barry
Vale of Glamorgan.  CF63 4RU</t>
  </si>
  <si>
    <t>valeofglamorgan.gov.uk</t>
  </si>
  <si>
    <t>Valuation Tribunal for Wales</t>
  </si>
  <si>
    <t>valuationtribunal.wales</t>
  </si>
  <si>
    <t>correspondence@valuationtribunal.wales</t>
  </si>
  <si>
    <t>Velindre University NHS Trust</t>
  </si>
  <si>
    <t>Unit 2
Charnwood Court
Parc Nantgarw
Nantgarw
Cardiff   
CF15 7QZ</t>
  </si>
  <si>
    <t>velindre.nhs.wales</t>
  </si>
  <si>
    <t>Welsh Ambulance Services University NHS Trust</t>
  </si>
  <si>
    <t>Tŷ Elwy
Unit 7
Ffordd Richard Davies
St Asaph Business Park
St Asaph
Denbighshire.  
LL17 0LJ</t>
  </si>
  <si>
    <t>ambulance.nhs.wales</t>
  </si>
  <si>
    <t xml:space="preserve">Welsh Development Management Ltd </t>
  </si>
  <si>
    <t>Lime Tree Court 
Mulberry Drive, 
Pontprennau, 
Cardiff.  CF23 8AB</t>
  </si>
  <si>
    <t>(No website)</t>
  </si>
  <si>
    <t>Welsh Language Commissioner</t>
  </si>
  <si>
    <t>post@cyg-wlc.cymru</t>
  </si>
  <si>
    <t>Welsh Language Tribunal</t>
  </si>
  <si>
    <t>Oak House
Cleppa Park
Celtic Springs
Newport  NP10 8BD</t>
  </si>
  <si>
    <t>welshlanguagetribunal.gov.wales</t>
  </si>
  <si>
    <t>tyg@gov.wales</t>
  </si>
  <si>
    <t>Welsh Revenue Authority</t>
  </si>
  <si>
    <t>PO Box 108
Merthyr Tydfil
CF47 7DL</t>
  </si>
  <si>
    <t>gov.wales/welsh-revenue-authority</t>
  </si>
  <si>
    <t>Non-ministerial department</t>
  </si>
  <si>
    <t>WGC Holdco Ltd</t>
  </si>
  <si>
    <t>cardiff-airport.com</t>
  </si>
  <si>
    <t>Wrexham County Borough Council</t>
  </si>
  <si>
    <t>16 Lord Street
Wrexham
LL11 1 LG</t>
  </si>
  <si>
    <t>wrexham.gov.uk</t>
  </si>
  <si>
    <t>Enw</t>
  </si>
  <si>
    <t>Enw Cyfreithiol</t>
  </si>
  <si>
    <t>Cyfeiriad</t>
  </si>
  <si>
    <t>Gwefan</t>
  </si>
  <si>
    <t>Manylion Cyswllt
(e-bost)</t>
  </si>
  <si>
    <t>Goruchwyliaeth Grŵp LlC</t>
  </si>
  <si>
    <t>Dosbarthiad Gweinyddol</t>
  </si>
  <si>
    <t>Panel Dyfarnu Cymru</t>
  </si>
  <si>
    <t>Tribiwnlysoedd Cymru
Blwch SP 100
Llandrindod
Powys  
LD1 9BW</t>
  </si>
  <si>
    <t>paneldyfarnu.llyw.cymru</t>
  </si>
  <si>
    <t>adjudication.panel@llyw.cymru</t>
  </si>
  <si>
    <t>Gwasanaethau Corfforaethol 
ac Arolygiaethau</t>
  </si>
  <si>
    <t>Corff hyd Braich (Tribiwnlys)</t>
  </si>
  <si>
    <t>Tŷ Afalon
9 Heol y Gadeirlan
Caerdydd
CF11 9HA</t>
  </si>
  <si>
    <t>adnodd.llyw.cymru</t>
  </si>
  <si>
    <t>Addysg, Diwylliant 
a’r Gymraeg</t>
  </si>
  <si>
    <t>Corff hyd Braich (Cwmni)</t>
  </si>
  <si>
    <t>Panel Cynghori Comisiynydd Cenedlaethau'r Dyfodol</t>
  </si>
  <si>
    <t>Adeiladau'r Goron
Parc Cathays
Caerdydd  CF10 3NQ</t>
  </si>
  <si>
    <t>futuregenerations.wales/cy</t>
  </si>
  <si>
    <t>Corff Gynghorol (anghorfforedig)</t>
  </si>
  <si>
    <t>Panel Cynghori Comisiynydd y Gymraeg</t>
  </si>
  <si>
    <t>comisiynyddygymraeg.cymru</t>
  </si>
  <si>
    <t>Panel Cynghori ar Amaethyddiaeth Cymru</t>
  </si>
  <si>
    <t>Neuadd y Sir
Llandrindod
Powys  
LD1 5LG</t>
  </si>
  <si>
    <t>llyw.cymru/y-panel-cynghori-ar-amaethyddiaeth-cymru</t>
  </si>
  <si>
    <t>Llywodraeth Leol, Tai, Newid Hinsawdd a Materion Gwledig</t>
  </si>
  <si>
    <t>Tribiwnlys Tir Amaethyddol Cymru</t>
  </si>
  <si>
    <t>tribiwnlystiramaethyddol.llyw.cymru</t>
  </si>
  <si>
    <t>AgriculturalLandTribunalWales@llyw.cymru</t>
  </si>
  <si>
    <t>Amgueddfa Cymru</t>
  </si>
  <si>
    <t>Amgueddfa Genedlaethol Cymru</t>
  </si>
  <si>
    <t>Amgueddfa Genedlaethol Cymru
Parc Cathays
Caerdydd  
CF10 3NP</t>
  </si>
  <si>
    <t>amgueddfa.cymru</t>
  </si>
  <si>
    <t>Corff hyd Braich (Gweithredol)</t>
  </si>
  <si>
    <t>Bwrdd Iechyd Prifysgol Aneurin Bevan</t>
  </si>
  <si>
    <t>Bwrdd Iechyd Lleol Prifysgol Aneurin Bevan</t>
  </si>
  <si>
    <t>Ysbyty Sant Cadoc
Ffordd y Lodj
Caerllion
Casnewydd.  
NP18 3XQ</t>
  </si>
  <si>
    <t>bipab.gig.cymru</t>
  </si>
  <si>
    <t>Iechyd, Gofal Cymdeithasol a’r 
Blynyddoedd Cynnar</t>
  </si>
  <si>
    <t>Corff GIG</t>
  </si>
  <si>
    <t>Cyngor Celfyddydau Cymru</t>
  </si>
  <si>
    <t>Plas Biwt
Caerdydd 
CF10 5AL</t>
  </si>
  <si>
    <t>arts.wales/cy</t>
  </si>
  <si>
    <t>cyfathrebu@celf.cymru</t>
  </si>
  <si>
    <t>Archwilio Cymru</t>
  </si>
  <si>
    <t>Archwilydd Cyffredinol Cymru</t>
  </si>
  <si>
    <t>1 Cwr y Ddinas
Stryd Tyndall
Caerdydd.  
CF10 4BZ</t>
  </si>
  <si>
    <t>audit.wales/cy/amdanom-ni/archwilydd-cyffredinol-cymru</t>
  </si>
  <si>
    <t>post@archwilio.cymru</t>
  </si>
  <si>
    <t>Swydd-ddeiliad</t>
  </si>
  <si>
    <t>Swyddfa Archwilio Cymru</t>
  </si>
  <si>
    <t>audit.wales/cy</t>
  </si>
  <si>
    <t>Archwiliwr 
(Statudol)</t>
  </si>
  <si>
    <t>Awdurdod Parc Cenedlaethol Bannau Brycheiniog</t>
  </si>
  <si>
    <t>Plas y Ffynnon
Ffordd Cambria
Aberhonddu
Powys.  LD3 7HP</t>
  </si>
  <si>
    <t>bannau.cymru</t>
  </si>
  <si>
    <t>Corff Llywodraeth Lleol</t>
  </si>
  <si>
    <t>Bwrdd Iechyd Prifysgol Betsi Cadwaladr</t>
  </si>
  <si>
    <t>Bwrdd Iechyd Lleol Prifysgol Betsi Cadwaladr</t>
  </si>
  <si>
    <t>Ysbyty Gwynedd 
Penrhosgarnedd
Bangor
Gwynedd
LL57 2PW</t>
  </si>
  <si>
    <t>bipbc.gig.cymru</t>
  </si>
  <si>
    <t>bcuhbpressdesk@wales.nhs.uk </t>
  </si>
  <si>
    <t>Cyngor Bwrdeistref Sirol Blaenau Gwent</t>
  </si>
  <si>
    <t>Swyddfa'r Cyngor
Y Ganolfan Ddinesig
Glynebwy.  NP23 6XB</t>
  </si>
  <si>
    <t>Cyngor Bwrdeistref Sirol Pen-y-bont ar Ogwr</t>
  </si>
  <si>
    <t xml:space="preserve">Swyddfa'r Cyngor
Stryd yr Angel 
Pen-y-bont ar Ogwr.  CF31 4WB </t>
  </si>
  <si>
    <t>Swyddfeydd Llywodraethol
Parc Busnes Rhyd-y-Car
Merthyr Tudful
CF48 1UZ</t>
  </si>
  <si>
    <t>cadw.llyw.cymru</t>
  </si>
  <si>
    <t>cadw@llyw.cymru</t>
  </si>
  <si>
    <t>Adran Llywodraeth Cymru</t>
  </si>
  <si>
    <t>Cyngor Bwrdeistref Sirol Caerffili</t>
  </si>
  <si>
    <t>Tŷ Penallta
Parc Tredomen
Ystrad Mynach
Hengoed    
CF82 7PG</t>
  </si>
  <si>
    <t>caerffili.gov.uk</t>
  </si>
  <si>
    <t>llyw.cymru/cafcass-cymru</t>
  </si>
  <si>
    <t>Cafcasscymru@llyw.cymru</t>
  </si>
  <si>
    <t>Bwrdd Iechyd Prifysgol Caerdydd a'r Fro</t>
  </si>
  <si>
    <t>Bwrdd Iechyd Lleol Prifysgol Caerdydd a'r Fro</t>
  </si>
  <si>
    <t>Tŷ Aberteifi
Ysbyty Athrofaol Cymru
Parc y Mynydd Bychan
Caerdydd 
CF14 4XW</t>
  </si>
  <si>
    <t>bipcaf.gig.cymru</t>
  </si>
  <si>
    <t>Cyngor Dinas Caerdydd</t>
  </si>
  <si>
    <t>Neuadd y Sir​
Glanfa’r Iwerydd
Caerdydd.  CF10 4UW</t>
  </si>
  <si>
    <t>caerdydd.gov.uk</t>
  </si>
  <si>
    <t>Arolygiaeth Gofal Cymru</t>
  </si>
  <si>
    <t>Llywodraeth Cymru
Sarn Mynach
Cyffordd Llandudno
Conwy  
LL31 9RZ</t>
  </si>
  <si>
    <t>arolygiaethgofal.cymru</t>
  </si>
  <si>
    <t>agc@llyw.cymru</t>
  </si>
  <si>
    <t>Grŵp yr Ysgrifennydd Parhaol</t>
  </si>
  <si>
    <t>Gyrfa Cymru</t>
  </si>
  <si>
    <t>Careers Choices Dewis Gyrfa Cyf</t>
  </si>
  <si>
    <t>Uned 4
Tŷ Churchill
17 Ffordd Churchill
Caerdydd
CF10 2HH</t>
  </si>
  <si>
    <t>gyrfacymru.llyw.cymru</t>
  </si>
  <si>
    <t>post@gyrfacymru.llyw.cymru</t>
  </si>
  <si>
    <t>Cyngor Sir Gâr</t>
  </si>
  <si>
    <t>Neuadd y Sir 
Caerfyrddin 
Sir Gaerfyrddin.  SA13 1JP</t>
  </si>
  <si>
    <t>sirgar.llyw.cymru</t>
  </si>
  <si>
    <t>Canolfan Gwasanaethau Cyhoeddus Digidol Cyf</t>
  </si>
  <si>
    <t>Tŷ Derw
Lime Tree Court
Parc Busnes Porth Caerdydd
Caerdydd   
CF23 8AB</t>
  </si>
  <si>
    <t>gwasanaethaucyhoeddusdigidol.llyw.cymru</t>
  </si>
  <si>
    <t>Cyngor Sir Ceredigion</t>
  </si>
  <si>
    <t>Comisiynydd Plant Cymru</t>
  </si>
  <si>
    <t>Tŷ Llewellyn
Parc Busnes Glan yr Harbwr 
Heol yr Harbwr
Port Talbot.  SA13 1SB</t>
  </si>
  <si>
    <t>complantcymru.org.uk</t>
  </si>
  <si>
    <t>post@complantcymru.org.uk</t>
  </si>
  <si>
    <t>Cyngor Bwrdeistref Sirol Conwy</t>
  </si>
  <si>
    <t>Bodlondeb
Heol Bangor
Conwy  
LL32 8DU</t>
  </si>
  <si>
    <t>Bwrdd Iechyd Prifysgol Cwm Taf Morgannwg</t>
  </si>
  <si>
    <t>Bwrdd Iechyd Lleol Prifysgol Cwm Taf Morgannwg</t>
  </si>
  <si>
    <t>Tŷ Ynysmeurig 
Parc Navigation
Abercynon
Aberpennar
Rhondda Cynon Taf
CF45 4SN</t>
  </si>
  <si>
    <t>bipctm.gig.cymru</t>
  </si>
  <si>
    <t>cwmniegino.wales/cy</t>
  </si>
  <si>
    <t>gwybodaeth@cwmniegino.wales</t>
  </si>
  <si>
    <t>Yr Economi, Ynni 
a Thrafnidiaeth</t>
  </si>
  <si>
    <t>Neuadd y Sir
Caernarfon
Gwynedd.  LL55 1SH</t>
  </si>
  <si>
    <t>gwynedd.llyw.cymru</t>
  </si>
  <si>
    <t>Comisiwn Democratiaeth a Ffiniau Cymru</t>
  </si>
  <si>
    <t>www.cdffc.llyw.cymru</t>
  </si>
  <si>
    <t>ymholiadau@cdffc.llyw.cymru</t>
  </si>
  <si>
    <t>Cyngor Sir Ddinbych</t>
  </si>
  <si>
    <t>Ffordd Wynnstay 
Rhuthun
Sir Ddindych .  LL15 1YN</t>
  </si>
  <si>
    <t>sirddinbych.gov.uk</t>
  </si>
  <si>
    <t>Comisiwn Dylunio Cymru</t>
  </si>
  <si>
    <t>DCFW Cyf</t>
  </si>
  <si>
    <t>4edd Llawr
Adeiladau Cambrian
Sgwâr Mount Stuart
Tre-biwt
Caerdydd  CF10 5FL</t>
  </si>
  <si>
    <t>cy.dcfw.org/</t>
  </si>
  <si>
    <t>Banc Datblygu Cymru ccc</t>
  </si>
  <si>
    <t>Uned J
Pentref Busnes Iâl
Rhodfa Ellice
Wrecsam  
LL13 7YL</t>
  </si>
  <si>
    <t>developmentbank.wales/cy</t>
  </si>
  <si>
    <t>gwyb@bancdatblygu.cymru</t>
  </si>
  <si>
    <t>Iechyd a Gofal Digidol Cymru</t>
  </si>
  <si>
    <t>Tŷ Glan-yr-Afon
21 Heol Ddwyreiniol y Bont-faen
Caerdydd  
CF11 9AD</t>
  </si>
  <si>
    <t>igdc.gig.cymru</t>
  </si>
  <si>
    <t>Dysgu Proffesiynol ac Arweinyddieath Addysg Cymru</t>
  </si>
  <si>
    <t>2il Lawr
Tŷ Carlyle
5-7 Heol Cadeirlan
Caerdydd  
CF11 9HA</t>
  </si>
  <si>
    <t>nael.cymru/cy</t>
  </si>
  <si>
    <t>Tribiwnlys Addysg Cymru</t>
  </si>
  <si>
    <t>Uned Tribiwnlysoedd Cymru
Blwch SP 100
Llandrindod
LD1 9BW</t>
  </si>
  <si>
    <t>tribiwnlysaddysg.llyw.cymru</t>
  </si>
  <si>
    <t>tribiwnlysaddysg@llyw.cymru</t>
  </si>
  <si>
    <t>Cyngor y Gweithlu Addysg</t>
  </si>
  <si>
    <t>9ed Llawr
Tŷ Eastgate
35-43 Heol Casnewydd
Caerdydd  
CF24 0AB</t>
  </si>
  <si>
    <r>
      <t>gwybodaeth@cga.cymru</t>
    </r>
    <r>
      <rPr>
        <sz val="12"/>
        <rFont val="Arial"/>
        <family val="2"/>
      </rPr>
      <t>.</t>
    </r>
  </si>
  <si>
    <t>Awdurdod Parc Cenedlaethol Eryri</t>
  </si>
  <si>
    <t>Swyddfa'r Parc Cenedlaethol
Penrhyndeaudraeth
Gwynedd  LL48 6LF</t>
  </si>
  <si>
    <t>eryri.llyw.cymru</t>
  </si>
  <si>
    <t>Prif Arolygydd Ei Fawrhydi dros Addysg a Hyfforddiant yng Nghymru</t>
  </si>
  <si>
    <t>Llys Angor
Heol Keen
Caerdydd
CF24 5JW</t>
  </si>
  <si>
    <t>estyn.llyw.cymru</t>
  </si>
  <si>
    <t>ymholiadau@estyn.llyw.cymru</t>
  </si>
  <si>
    <t>Cyngor Sir y Fflint</t>
  </si>
  <si>
    <t xml:space="preserve">Neuadd y Sir
Yr Wyddgrug
Sir y Fflint . CH7 6NB                    </t>
  </si>
  <si>
    <t>siryfflint.gov.uk</t>
  </si>
  <si>
    <t>gwasanaethaucwsmer@siryfflint.gov.uk</t>
  </si>
  <si>
    <t>Comisiynydd Cenedlaethau'r Dyfodol Cymru</t>
  </si>
  <si>
    <t>Tramshed Tech
Stryd Pendyris
Caerdydd.  CF11 6BH</t>
  </si>
  <si>
    <t>Canolfan Fyd-eang Rhagoriaeth Rheilffyrdd Cyf (GCRE)</t>
  </si>
  <si>
    <t>Onllwyn
Castell-nedd Port Talbot
SA10 9HN</t>
  </si>
  <si>
    <t>gcre.wales/cy</t>
  </si>
  <si>
    <t>Addysg a Gwella Iechyd Cymru (AaGIC)</t>
  </si>
  <si>
    <t>Tŷ Dysgu
Cefn Coed
Nantgarw
Caerdydd
CF15 7QQ</t>
  </si>
  <si>
    <t>aagic.gig.cymru</t>
  </si>
  <si>
    <t>Arolygiaeth Gofal Iechyd Cymru</t>
  </si>
  <si>
    <t>Sarn Mynach
Cyffordd Llandudno
Conwy  
LL31 9RZ</t>
  </si>
  <si>
    <t>agic.org.uk</t>
  </si>
  <si>
    <t>agic@llyw.cymru</t>
  </si>
  <si>
    <t>meatpromotion.wales/cy</t>
  </si>
  <si>
    <t>Bwrdd Iechyd Prifysgol Hywel Dda</t>
  </si>
  <si>
    <t>Bwrdd Iechyd Lleol Prifysgol Hywel Dda</t>
  </si>
  <si>
    <t>Swyddfeydd Corfforaethol
Adeilad Ystwyth
Hafan Derwen
Parc Dewi Sant
Heol Jobswell
Sir Gaerfyrddin 
SA31 3BB</t>
  </si>
  <si>
    <t>biphdd.gig.cymru</t>
  </si>
  <si>
    <t>Diwydiant Cymru</t>
  </si>
  <si>
    <t>Sector Development Wales Partnership Cyf</t>
  </si>
  <si>
    <t>Canolfan Dechnoleg Waterton
Ystad Ddiwydiannol Waterton
Pen-y-bont ar Ogwr
CF31 3WT</t>
  </si>
  <si>
    <t>Cyngor Sir Ynys Môn</t>
  </si>
  <si>
    <t>Swyddfa'r Cyngor
Llangefni 
Ynys Môn.  LL77 7TW</t>
  </si>
  <si>
    <t>ynysmon.gov.uk</t>
  </si>
  <si>
    <t>Hwb Gwyddorau Bywyd Cymru Cyf</t>
  </si>
  <si>
    <t>3 Sgwâr y Cynulliad
Bae Caerdydd
Caerdydd  
CF10 4PL</t>
  </si>
  <si>
    <t>helo@hwbgbcymru.com</t>
  </si>
  <si>
    <t>Corff Llais y Dinesydd ar gyfer Iechyd a Gofal Cymdeithasol</t>
  </si>
  <si>
    <t>Adeiladau'r Goron
Parc Cathays
Caerdydd
CF10 3NQ</t>
  </si>
  <si>
    <t>llaiscymru.org</t>
  </si>
  <si>
    <t>ymholiadau@llaiscymru.org </t>
  </si>
  <si>
    <t>Medr: Y Comisiwn Addysg Drydyddol ac Ymchwil</t>
  </si>
  <si>
    <t>Comisiwn Addysg Drydyddol ac Ymchwil</t>
  </si>
  <si>
    <t>2 Cwr y Ddinas
Stryd Tyndall
Caerdydd.  
CF10 4BZ</t>
  </si>
  <si>
    <t>medr.cymru/cy/</t>
  </si>
  <si>
    <t>gwybodaeth@medr.cymru</t>
  </si>
  <si>
    <t>Tribiwnlys Adolygu Iechyd Meddwl Cymru</t>
  </si>
  <si>
    <t>Blwch Post 1134
Caerdydd
CF11 1WX</t>
  </si>
  <si>
    <t>tribiwnlysadolyguiechydmeddwl.llyw.cymru</t>
  </si>
  <si>
    <t>MHRT@llyw.cymru</t>
  </si>
  <si>
    <t>Cyngor Bwrdeistref Sirol Merthyr Tudful</t>
  </si>
  <si>
    <t>Canolfan Dinesig
Stryd y Castell
Merthyr Tudful.  CF47 8AN</t>
  </si>
  <si>
    <t>Awdurdod Tân ac Achub Canolbarth a Gorllewin Cymru</t>
  </si>
  <si>
    <t>Heol Llwyn Pisgwydd
Caerfyrddin
Sir Gaerfyrddin.  SA31 1SP</t>
  </si>
  <si>
    <t>tancgc.gov.uk/cym/</t>
  </si>
  <si>
    <t>post@tancgc.gov.uk </t>
  </si>
  <si>
    <t>Cyngor Sir Fynwy</t>
  </si>
  <si>
    <t>Neuadd y Sir
Rhadyr
Brynbuga
Sir Fynwy.  NP15 1GA</t>
  </si>
  <si>
    <t>Cynghorydd Cenedlaethol newydd ar Drais yn erbyn Menywod a Thrais Domestig</t>
  </si>
  <si>
    <t>llyw.cymru/trais-yn-erbyn-menywod-a-cham-drin-domestig</t>
  </si>
  <si>
    <t>Comisiwn Seilwaith Cenedlaethol Cymru</t>
  </si>
  <si>
    <t>Adeiladau'r Goron
Parc Cathays
Caerdydd  
CF10 3NQ</t>
  </si>
  <si>
    <t>nationalinfrastructurecommission.wales/cy/</t>
  </si>
  <si>
    <t>Llyfrgell Genedlaethol Cymru</t>
  </si>
  <si>
    <t>Llyfrgell Genedlaethol Cymru
Aberystwyth
Ceredigion  
SY23 3BU</t>
  </si>
  <si>
    <t>llyfrgell.cymru</t>
  </si>
  <si>
    <t>Cyfoeth Naturiol Cymru</t>
  </si>
  <si>
    <t>Corff Adnoddau Naturiol Cymru</t>
  </si>
  <si>
    <t>naturalresources.wales/?lang=cy</t>
  </si>
  <si>
    <t>ymholiadau@cyfoethnaturiolcymru.gov.uk</t>
  </si>
  <si>
    <t>Cyngor Bwrdeistref Sirol Castell-nedd Port Talbot</t>
  </si>
  <si>
    <t>Y Ganolfan Ddinesig
Port Talbot
SA13 1PJ</t>
  </si>
  <si>
    <t>Cyngor Dinas Casnewydd</t>
  </si>
  <si>
    <t>Y Ganolfan Ddinesig 
Heol Godfrey
Casnewydd.  NP20 4UR</t>
  </si>
  <si>
    <t>Y Weithrediaeth GIG Cymru</t>
  </si>
  <si>
    <t>1af Llawr, River House
Ynys Bridge Court
Gwaelod y Garth
Caerdydd CF15 9SS</t>
  </si>
  <si>
    <t>gweithrediaeth.gig.cymru</t>
  </si>
  <si>
    <t>Cyswllt.Gweithrediaeth.GIG@wales.nhs.uk</t>
  </si>
  <si>
    <t>Cyd-bwyllgor Comisiynu GIG Cymru</t>
  </si>
  <si>
    <t>4-5 Cwrt Charnwood
Heol Billingsley
Parc Nantgarw
Caerdydd.  
CF15 7QZ</t>
  </si>
  <si>
    <t>cbc.gig.cymru</t>
  </si>
  <si>
    <t>Partneriaeth Cydwasanaethau GIG Cymru</t>
  </si>
  <si>
    <t>4-5 Cwrt Charnwood 
Heol Billingsley
Parc Nantgarw
Caerdydd.  
CF15 7QZ</t>
  </si>
  <si>
    <t>pcgc.gig.cymru</t>
  </si>
  <si>
    <t>Awdurdod Tân ac Achub Gogledd Cymru</t>
  </si>
  <si>
    <t>Ffordd Salesbury
Parc Busnes Llanelwy
Llanelwy
Sir Ddinbych.  LL 17 0JJ</t>
  </si>
  <si>
    <t>northwalesfire.gov.wales/?lang=cy-gb</t>
  </si>
  <si>
    <t>Comisiynydd Pobl Hŷn Cymru</t>
  </si>
  <si>
    <t>Adeiladau Cambrian
Sgwâr Mount Stuart
Tre-biwt
Caerdydd.  CF10 5FL</t>
  </si>
  <si>
    <t>comisiynyddph.cymru</t>
  </si>
  <si>
    <t>gofyn@comisiynyddph.cymru</t>
  </si>
  <si>
    <t>Awdurdod Parc Cenedlaethol Arfordir Penfro</t>
  </si>
  <si>
    <t>Parc Llanion
Doc Penfro
Sir Penfro.  SA72 6DY</t>
  </si>
  <si>
    <t>arfordirpenfro.cymru</t>
  </si>
  <si>
    <t>Cyngor Sir Penfro</t>
  </si>
  <si>
    <t xml:space="preserve">Neuadd y Sir 
Hwlffordd   
Sir Benfro.  SA61 1TP           </t>
  </si>
  <si>
    <t>gwybodaeth@arfordirpenfro.org.uk</t>
  </si>
  <si>
    <t>Penderfyniadau Cynllunio ac Amgylchedd Cymru</t>
  </si>
  <si>
    <t>llyw.cymru/penderfyniadau-cynllunio-ac-amgylchedd-cymru</t>
  </si>
  <si>
    <t>PEDW.GwaithAchos@llyw.cymru</t>
  </si>
  <si>
    <t>Cyngor Sir Powys</t>
  </si>
  <si>
    <t>Neuadd y Sir
Llandrindod 
Powys.  LD1 5LG</t>
  </si>
  <si>
    <t>Bwrdd Iechyd Addysgu Powys</t>
  </si>
  <si>
    <t>Bwrdd Iechyd Lleol Addysgu Powys</t>
  </si>
  <si>
    <t>Tŷ Glasbury
Ysbyty Bronllys
Bronllys
Powys  
LD3 0LY</t>
  </si>
  <si>
    <t>biap.gig.cymru</t>
  </si>
  <si>
    <t>Ynddiriedolaeth GIG Iechyd Cyhoeddus Cymru</t>
  </si>
  <si>
    <t>2 Capital Quarter
Heol Tyndall 
Caerdydd  
CF10 4BZ</t>
  </si>
  <si>
    <t>icc.gig.cymru</t>
  </si>
  <si>
    <t>Ombwdsmon Gwasanaethau Cyhoeddus Cymru</t>
  </si>
  <si>
    <t>1 Ffordd yr Hen Gae
Pencoed
Penybont-ar-Ogwr. 
CF35 5LJ</t>
  </si>
  <si>
    <t>ombwdsmon.cymru</t>
  </si>
  <si>
    <t>holwch@ombwdsmon.cymru</t>
  </si>
  <si>
    <t>Cymwysterau Cymru</t>
  </si>
  <si>
    <t>Adeilad Q2
Lôn Pencarn
Coed-cernyw
Casnewydd.  
NP10 8AB</t>
  </si>
  <si>
    <t>cymwysterau.cymru</t>
  </si>
  <si>
    <t>ymholiadau@cymwysterau.cymru</t>
  </si>
  <si>
    <t>Tribiwnlys Eiddo Preswyl Cymru</t>
  </si>
  <si>
    <t>Tŷ Dderwen
Parc Clepa
Celtic Springs
Casnewydd.  
NP10 8BD</t>
  </si>
  <si>
    <t>tribiwnlyseiddopreswyl.llyw.cymru</t>
  </si>
  <si>
    <t>rpt@llyw.cymru </t>
  </si>
  <si>
    <t>Cyngor Bwrdeistref Sirol Rhondda Cynon Taf</t>
  </si>
  <si>
    <t>2 Llys Cadwyn, 4ydd Llawr
Stryd y Taf
Pontypridd. CF37 4TH</t>
  </si>
  <si>
    <t>Comisiwn Brenhinol Henebion Cymru</t>
  </si>
  <si>
    <t>cbhc.gov.uk</t>
  </si>
  <si>
    <t>chc.cymru@cbhc.gov.uk</t>
  </si>
  <si>
    <t>Gofal Cymdeithasol Cymru</t>
  </si>
  <si>
    <t>Tŷ South Gate
Wood Street
Caerdydd.  
CF10 1EW
Adeiladau'r Llywodraeth
Sarn Mynach
Cyffordd Llandudno
Conwy  
LL30 9FU</t>
  </si>
  <si>
    <t>gofalcymdeithasol.cymru</t>
  </si>
  <si>
    <t>ymholiadau@gofalcymdeithasol.cymru</t>
  </si>
  <si>
    <t>Awdurdod Tân ac Achub De Cymru</t>
  </si>
  <si>
    <t>Parc Busnes Forest View  
Llantrisant  
Pont-y-clun.  CF72 8LX</t>
  </si>
  <si>
    <t>decymru-tan.gov.uk</t>
  </si>
  <si>
    <t>gtdc@decymru-tan.gov.uk</t>
  </si>
  <si>
    <t>Chwaraeon Cymru</t>
  </si>
  <si>
    <t>Cyngor Chwaraeon Cymru</t>
  </si>
  <si>
    <t>Gerddi Sophia
Caerdydd.
CF11 9SW</t>
  </si>
  <si>
    <t>chwaraeon.cymru</t>
  </si>
  <si>
    <t>Y Cwmni Benthyciadau i Fyfyrwyr</t>
  </si>
  <si>
    <t>100 Bothwell Street 
Glasgow 
G2 7JD
Cyllid Myfyrwyr Cymru
Sarn Mynach
Cyffordd Llandudno
Conwy  
LL30 9FU</t>
  </si>
  <si>
    <t>cyllidmyfyrwyrcymru.co.uk</t>
  </si>
  <si>
    <t>Corff Cyhoeddus Anadrannol Llywodraeth y DU (Adran Addysg)</t>
  </si>
  <si>
    <t>Bwrdd Iechyd Prifysgol Bae Abertawe</t>
  </si>
  <si>
    <t>Bwrdd Iechyd Lleol Prifysgol Bae Abertawe</t>
  </si>
  <si>
    <t>1 Porthfa Talbot
Rhodfa'r Forffordd
Port Talbot  
SA12 7BR</t>
  </si>
  <si>
    <t>bipba.gig.cymru</t>
  </si>
  <si>
    <t>Cyngor Dinas a Sir Abertawe</t>
  </si>
  <si>
    <t>Canolfan Ddinesig
Heol Ystumllwynarth
Abertawe.  SA1 3SN</t>
  </si>
  <si>
    <t>abertawe.gov.uk</t>
  </si>
  <si>
    <t>Cyngor Bwrdeistref Sirol Tor-Faen</t>
  </si>
  <si>
    <t>Y Ganolfan Ddinesig  
Pont-y-pŵl     
NP4 6YB</t>
  </si>
  <si>
    <t>Trafnidiaeth Cymru</t>
  </si>
  <si>
    <t>trc.cymru</t>
  </si>
  <si>
    <t>Trydan Gwyrdd Cymru</t>
  </si>
  <si>
    <t>Trydan Gwyrdd Cymru (Datblygwr Ynni Adnewyddadwy i Gymru)</t>
  </si>
  <si>
    <t>trydangwyrddcymru.cymru</t>
  </si>
  <si>
    <t>Cyngor Bro Morgannwg</t>
  </si>
  <si>
    <t>Swyddfeydd Dinesig
Heol Holton
Y Barri 
Bro Morgannwg.  CF63 4RU</t>
  </si>
  <si>
    <t>valeofglamorgan.gov.uk/cy</t>
  </si>
  <si>
    <t>Tribiwnlys Prisio Cymru</t>
  </si>
  <si>
    <t>Sarn Mynach
Cyffordd Llandudno 
Conwy
LL31 9RZ</t>
  </si>
  <si>
    <t>valuationtribunal.wales/cy/</t>
  </si>
  <si>
    <t>gohebiaeth@tribiwnlysprisio.cymru</t>
  </si>
  <si>
    <t>Ymddiriedolaeth GIG Prifysgol Felindre</t>
  </si>
  <si>
    <t>Uned 2
Cwrt Charnwood 
Heol Billingsley
Parc Nantgarw
Caerdydd.  
CF15 7QZ</t>
  </si>
  <si>
    <t>felindre.gig.cymru</t>
  </si>
  <si>
    <t>Ymddiriedolaeth GIG Prifysgol Gwasanaethau Ambiwlans Cymru</t>
  </si>
  <si>
    <t>Tŷ Elwy
Uned 7
Ffordd Richard Davies
Parc Busnes Lanelwy
Llanelwy
Sir Dinbych.  
LL17 0LJ</t>
  </si>
  <si>
    <t>ambiwlans.gig.cymru</t>
  </si>
  <si>
    <t>Rheoli Datblygu Cymru</t>
  </si>
  <si>
    <t>Lime Tree Court
Parc Busnes Porth Caerdydd
Caerdydd   
CF23 8AB</t>
  </si>
  <si>
    <t>(Dim wefan)</t>
  </si>
  <si>
    <t>Comisiynydd y Gymraeg</t>
  </si>
  <si>
    <t>Tribiwnlys y Gymraeg</t>
  </si>
  <si>
    <t>Tŷ Dderwen
Parc Clepa
Celtic Springs
Casnewydd  NP10 8BD</t>
  </si>
  <si>
    <t>tribiwnlysygymraeg.llyw.cymru</t>
  </si>
  <si>
    <t>tyg@llyw.cymru</t>
  </si>
  <si>
    <t>Awdurdod Cyllid Cymru</t>
  </si>
  <si>
    <t>Blwch Postio 108
Merthyr Tudful
CF47 7DL</t>
  </si>
  <si>
    <t>llyw.cymru/awdurdod-cyllid-cymru</t>
  </si>
  <si>
    <t>Adran Anweinidogol</t>
  </si>
  <si>
    <t>WGC Holdco Cyf</t>
  </si>
  <si>
    <t>Cyngor Bwrdeistref Sirol Wrecsam</t>
  </si>
  <si>
    <t>16 Stryd yr Arglwydd
Wrecsam
LL11 1LG</t>
  </si>
  <si>
    <t>wrecsam.gov.uk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</si>
</sst>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9" xfId="1" applyFont="1" applyFill="1" applyBorder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0" fontId="4" fillId="0" borderId="13" xfId="1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quotePrefix="1" applyFont="1" applyBorder="1" applyAlignment="1">
      <alignment horizontal="left" vertical="center" wrapText="1"/>
    </xf>
    <xf numFmtId="0" fontId="4" fillId="0" borderId="13" xfId="1" applyFont="1" applyFill="1" applyBorder="1" applyAlignment="1">
      <alignment horizontal="left" vertical="center"/>
    </xf>
    <xf numFmtId="0" fontId="3" fillId="0" borderId="10" xfId="1" applyFont="1" applyFill="1" applyBorder="1" applyAlignment="1">
      <alignment horizontal="left" vertical="center" wrapText="1"/>
    </xf>
    <xf numFmtId="0" fontId="3" fillId="0" borderId="11" xfId="1" applyFont="1" applyFill="1" applyBorder="1" applyAlignment="1">
      <alignment horizontal="left" vertical="center" wrapText="1"/>
    </xf>
    <xf numFmtId="0" fontId="4" fillId="0" borderId="17" xfId="1" applyFont="1" applyFill="1" applyBorder="1" applyAlignment="1">
      <alignment horizontal="left" vertical="center" wrapText="1"/>
    </xf>
    <xf numFmtId="0" fontId="3" fillId="0" borderId="17" xfId="0" applyFont="1" applyBorder="1" applyAlignment="1">
      <alignment vertical="center" wrapText="1"/>
    </xf>
    <xf numFmtId="0" fontId="5" fillId="0" borderId="0" xfId="0" applyFont="1"/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0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4" fillId="0" borderId="9" xfId="1" applyFont="1" applyFill="1" applyBorder="1" applyAlignment="1">
      <alignment vertical="center" wrapText="1"/>
    </xf>
    <xf numFmtId="0" fontId="4" fillId="0" borderId="13" xfId="1" applyFont="1" applyFill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4" fillId="0" borderId="13" xfId="1" applyNumberFormat="1" applyFont="1" applyFill="1" applyBorder="1" applyAlignment="1">
      <alignment vertical="center" wrapText="1"/>
    </xf>
    <xf numFmtId="49" fontId="3" fillId="0" borderId="12" xfId="0" applyNumberFormat="1" applyFont="1" applyBorder="1" applyAlignment="1">
      <alignment horizontal="left" vertical="center" wrapText="1"/>
    </xf>
    <xf numFmtId="0" fontId="4" fillId="0" borderId="13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4" fillId="0" borderId="17" xfId="1" applyFont="1" applyFill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enquiries@gcre.wales" TargetMode="External"/><Relationship Id="rId21" Type="http://schemas.openxmlformats.org/officeDocument/2006/relationships/hyperlink" Target="http://www.npt.gov.uk/" TargetMode="External"/><Relationship Id="rId42" Type="http://schemas.openxmlformats.org/officeDocument/2006/relationships/hyperlink" Target="https://www.futuregenerations.wales/" TargetMode="External"/><Relationship Id="rId63" Type="http://schemas.openxmlformats.org/officeDocument/2006/relationships/hyperlink" Target="http://www.cardiff-airport.com/" TargetMode="External"/><Relationship Id="rId84" Type="http://schemas.openxmlformats.org/officeDocument/2006/relationships/hyperlink" Target="https://hduhb.nhs.wales/" TargetMode="External"/><Relationship Id="rId138" Type="http://schemas.openxmlformats.org/officeDocument/2006/relationships/hyperlink" Target="mailto:rpt@gov.wales" TargetMode="External"/><Relationship Id="rId107" Type="http://schemas.openxmlformats.org/officeDocument/2006/relationships/hyperlink" Target="mailto:post@careerswales.gov.wales" TargetMode="External"/><Relationship Id="rId11" Type="http://schemas.openxmlformats.org/officeDocument/2006/relationships/hyperlink" Target="https://socialcare.wales/" TargetMode="External"/><Relationship Id="rId32" Type="http://schemas.openxmlformats.org/officeDocument/2006/relationships/hyperlink" Target="https://www.carmarthenshire.gov.wales/" TargetMode="External"/><Relationship Id="rId53" Type="http://schemas.openxmlformats.org/officeDocument/2006/relationships/hyperlink" Target="https://www.ombudsman.wales/" TargetMode="External"/><Relationship Id="rId74" Type="http://schemas.openxmlformats.org/officeDocument/2006/relationships/hyperlink" Target="https://cadw.gov.wales/" TargetMode="External"/><Relationship Id="rId128" Type="http://schemas.openxmlformats.org/officeDocument/2006/relationships/hyperlink" Target="mailto:post@agaa.cymru" TargetMode="External"/><Relationship Id="rId149" Type="http://schemas.openxmlformats.org/officeDocument/2006/relationships/hyperlink" Target="https://www.welshlanguagecommissioner.wales/" TargetMode="External"/><Relationship Id="rId5" Type="http://schemas.openxmlformats.org/officeDocument/2006/relationships/hyperlink" Target="https://rcahmw.gov.uk/" TargetMode="External"/><Relationship Id="rId95" Type="http://schemas.openxmlformats.org/officeDocument/2006/relationships/hyperlink" Target="mailto:abhb.enquiries@wales.nhs.uk" TargetMode="External"/><Relationship Id="rId22" Type="http://schemas.openxmlformats.org/officeDocument/2006/relationships/hyperlink" Target="http://www.newport.gov.uk/" TargetMode="External"/><Relationship Id="rId27" Type="http://schemas.openxmlformats.org/officeDocument/2006/relationships/hyperlink" Target="https://bannau.wales/" TargetMode="External"/><Relationship Id="rId43" Type="http://schemas.openxmlformats.org/officeDocument/2006/relationships/hyperlink" Target="https://www.childcomwales.org.uk/" TargetMode="External"/><Relationship Id="rId48" Type="http://schemas.openxmlformats.org/officeDocument/2006/relationships/hyperlink" Target="https://careerswales.gov.wales/" TargetMode="External"/><Relationship Id="rId64" Type="http://schemas.openxmlformats.org/officeDocument/2006/relationships/hyperlink" Target="http://www.developmentbank.wales/" TargetMode="External"/><Relationship Id="rId69" Type="http://schemas.openxmlformats.org/officeDocument/2006/relationships/hyperlink" Target="https://adjudicationpanel.gov.wales/" TargetMode="External"/><Relationship Id="rId113" Type="http://schemas.openxmlformats.org/officeDocument/2006/relationships/hyperlink" Target="mailto:educationtribunal@gov.wales" TargetMode="External"/><Relationship Id="rId118" Type="http://schemas.openxmlformats.org/officeDocument/2006/relationships/hyperlink" Target="mailto:info@audit.wales" TargetMode="External"/><Relationship Id="rId134" Type="http://schemas.openxmlformats.org/officeDocument/2006/relationships/hyperlink" Target="mailto:info@pembrokeshirecoast.org.uk" TargetMode="External"/><Relationship Id="rId139" Type="http://schemas.openxmlformats.org/officeDocument/2006/relationships/hyperlink" Target="mailto:nmr.wales@rcahmw.gov.uk" TargetMode="External"/><Relationship Id="rId80" Type="http://schemas.openxmlformats.org/officeDocument/2006/relationships/hyperlink" Target="https://cavuhb.nhs.wales/" TargetMode="External"/><Relationship Id="rId85" Type="http://schemas.openxmlformats.org/officeDocument/2006/relationships/hyperlink" Target="https://ambulance.nhs.wales/" TargetMode="External"/><Relationship Id="rId150" Type="http://schemas.openxmlformats.org/officeDocument/2006/relationships/hyperlink" Target="https://www.futuregenerations.wales/" TargetMode="External"/><Relationship Id="rId12" Type="http://schemas.openxmlformats.org/officeDocument/2006/relationships/hyperlink" Target="https://www.medr.cymru/en/" TargetMode="External"/><Relationship Id="rId17" Type="http://schemas.openxmlformats.org/officeDocument/2006/relationships/hyperlink" Target="http://www.bridgend.gov.uk/" TargetMode="External"/><Relationship Id="rId33" Type="http://schemas.openxmlformats.org/officeDocument/2006/relationships/hyperlink" Target="https://www.gwynedd.llyw.cymru/en/" TargetMode="External"/><Relationship Id="rId38" Type="http://schemas.openxmlformats.org/officeDocument/2006/relationships/hyperlink" Target="https://www.pembrokeshirecoast.wales/" TargetMode="External"/><Relationship Id="rId59" Type="http://schemas.openxmlformats.org/officeDocument/2006/relationships/hyperlink" Target="http://www.lshubwales.com/" TargetMode="External"/><Relationship Id="rId103" Type="http://schemas.openxmlformats.org/officeDocument/2006/relationships/hyperlink" Target="mailto:info@blaenau-gwent.gov.uk" TargetMode="External"/><Relationship Id="rId108" Type="http://schemas.openxmlformats.org/officeDocument/2006/relationships/hyperlink" Target="mailto:info@digitalpublicservices.gov.wales" TargetMode="External"/><Relationship Id="rId124" Type="http://schemas.openxmlformats.org/officeDocument/2006/relationships/hyperlink" Target="mailto:info@hccmpw.org.uk" TargetMode="External"/><Relationship Id="rId129" Type="http://schemas.openxmlformats.org/officeDocument/2006/relationships/hyperlink" Target="mailto:gofyn@llgc.org.uk" TargetMode="External"/><Relationship Id="rId54" Type="http://schemas.openxmlformats.org/officeDocument/2006/relationships/hyperlink" Target="https://www.gov.wales/welsh-revenue-authority" TargetMode="External"/><Relationship Id="rId70" Type="http://schemas.openxmlformats.org/officeDocument/2006/relationships/hyperlink" Target="https://agriculturallandtribunal.gov.wales/" TargetMode="External"/><Relationship Id="rId75" Type="http://schemas.openxmlformats.org/officeDocument/2006/relationships/hyperlink" Target="https://www.gov.wales/planning-and-environment-decisions-wales" TargetMode="External"/><Relationship Id="rId91" Type="http://schemas.openxmlformats.org/officeDocument/2006/relationships/hyperlink" Target="mailto:adjudication.panel@gov.wales" TargetMode="External"/><Relationship Id="rId96" Type="http://schemas.openxmlformats.org/officeDocument/2006/relationships/hyperlink" Target="mailto:comms@arts.wales" TargetMode="External"/><Relationship Id="rId140" Type="http://schemas.openxmlformats.org/officeDocument/2006/relationships/hyperlink" Target="mailto:hello@industrywales.com?" TargetMode="External"/><Relationship Id="rId145" Type="http://schemas.openxmlformats.org/officeDocument/2006/relationships/hyperlink" Target="mailto:post@cyg-wlc.cymru" TargetMode="External"/><Relationship Id="rId1" Type="http://schemas.openxmlformats.org/officeDocument/2006/relationships/hyperlink" Target="https://museum.wales/" TargetMode="External"/><Relationship Id="rId6" Type="http://schemas.openxmlformats.org/officeDocument/2006/relationships/hyperlink" Target="http://www.sport.wales/" TargetMode="External"/><Relationship Id="rId23" Type="http://schemas.openxmlformats.org/officeDocument/2006/relationships/hyperlink" Target="http://www.pembrokeshire.gov.uk/" TargetMode="External"/><Relationship Id="rId28" Type="http://schemas.openxmlformats.org/officeDocument/2006/relationships/hyperlink" Target="http://www.blaenau-gwent.gov.uk/" TargetMode="External"/><Relationship Id="rId49" Type="http://schemas.openxmlformats.org/officeDocument/2006/relationships/hyperlink" Target="https://digitalpublicservices.gov.wales/" TargetMode="External"/><Relationship Id="rId114" Type="http://schemas.openxmlformats.org/officeDocument/2006/relationships/hyperlink" Target="mailto:parc@eryri.llyw.cymru" TargetMode="External"/><Relationship Id="rId119" Type="http://schemas.openxmlformats.org/officeDocument/2006/relationships/hyperlink" Target="mailto:info@developmentbank.wales" TargetMode="External"/><Relationship Id="rId44" Type="http://schemas.openxmlformats.org/officeDocument/2006/relationships/hyperlink" Target="https://olderpeople.wales/" TargetMode="External"/><Relationship Id="rId60" Type="http://schemas.openxmlformats.org/officeDocument/2006/relationships/hyperlink" Target="https://nael.cymru/en/" TargetMode="External"/><Relationship Id="rId65" Type="http://schemas.openxmlformats.org/officeDocument/2006/relationships/hyperlink" Target="https://educationtribunal.gov.wales/" TargetMode="External"/><Relationship Id="rId81" Type="http://schemas.openxmlformats.org/officeDocument/2006/relationships/hyperlink" Target="https://ctmuhb.nhs.wales/" TargetMode="External"/><Relationship Id="rId86" Type="http://schemas.openxmlformats.org/officeDocument/2006/relationships/hyperlink" Target="https://velindre.nhs.wales/" TargetMode="External"/><Relationship Id="rId130" Type="http://schemas.openxmlformats.org/officeDocument/2006/relationships/hyperlink" Target="mailto:enquiries@naturalresourceswales.gov.uk" TargetMode="External"/><Relationship Id="rId135" Type="http://schemas.openxmlformats.org/officeDocument/2006/relationships/hyperlink" Target="mailto:PEDW.Casework@gov.wales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mailto:information@ewc.wales" TargetMode="External"/><Relationship Id="rId18" Type="http://schemas.openxmlformats.org/officeDocument/2006/relationships/hyperlink" Target="http://www.conwy.gov.uk/" TargetMode="External"/><Relationship Id="rId39" Type="http://schemas.openxmlformats.org/officeDocument/2006/relationships/hyperlink" Target="http://www.swansea.gov.uk/" TargetMode="External"/><Relationship Id="rId109" Type="http://schemas.openxmlformats.org/officeDocument/2006/relationships/hyperlink" Target="mailto:post@childcomwales.org.uk" TargetMode="External"/><Relationship Id="rId34" Type="http://schemas.openxmlformats.org/officeDocument/2006/relationships/hyperlink" Target="https://snowdonia.gov.wales/" TargetMode="External"/><Relationship Id="rId50" Type="http://schemas.openxmlformats.org/officeDocument/2006/relationships/hyperlink" Target="https://dcfw.org/" TargetMode="External"/><Relationship Id="rId55" Type="http://schemas.openxmlformats.org/officeDocument/2006/relationships/hyperlink" Target="https://cwmniegino.wales/" TargetMode="External"/><Relationship Id="rId76" Type="http://schemas.openxmlformats.org/officeDocument/2006/relationships/hyperlink" Target="https://executive.nhs.wales/" TargetMode="External"/><Relationship Id="rId97" Type="http://schemas.openxmlformats.org/officeDocument/2006/relationships/hyperlink" Target="mailto:info@audit.wales" TargetMode="External"/><Relationship Id="rId104" Type="http://schemas.openxmlformats.org/officeDocument/2006/relationships/hyperlink" Target="mailto:CADW@gov.wales" TargetMode="External"/><Relationship Id="rId120" Type="http://schemas.openxmlformats.org/officeDocument/2006/relationships/hyperlink" Target="mailto:heiw@wales.nhs.uk" TargetMode="External"/><Relationship Id="rId125" Type="http://schemas.openxmlformats.org/officeDocument/2006/relationships/hyperlink" Target="mailto:hello@lshubwales.com" TargetMode="External"/><Relationship Id="rId141" Type="http://schemas.openxmlformats.org/officeDocument/2006/relationships/hyperlink" Target="mailto:enquiries@socialcare.wales" TargetMode="External"/><Relationship Id="rId146" Type="http://schemas.openxmlformats.org/officeDocument/2006/relationships/hyperlink" Target="https://nationalinfrastructurecommission.wales/" TargetMode="External"/><Relationship Id="rId7" Type="http://schemas.openxmlformats.org/officeDocument/2006/relationships/hyperlink" Target="https://www.ewc.wales/site/index.php/en/" TargetMode="External"/><Relationship Id="rId71" Type="http://schemas.openxmlformats.org/officeDocument/2006/relationships/hyperlink" Target="https://www.gov.wales/cafcass-cymru" TargetMode="External"/><Relationship Id="rId92" Type="http://schemas.openxmlformats.org/officeDocument/2006/relationships/hyperlink" Target="https://adnodd.gov.wales/" TargetMode="External"/><Relationship Id="rId2" Type="http://schemas.openxmlformats.org/officeDocument/2006/relationships/hyperlink" Target="http://www.arts.wales/" TargetMode="External"/><Relationship Id="rId29" Type="http://schemas.openxmlformats.org/officeDocument/2006/relationships/hyperlink" Target="http://www.caerphilly.gov.uk/" TargetMode="External"/><Relationship Id="rId24" Type="http://schemas.openxmlformats.org/officeDocument/2006/relationships/hyperlink" Target="http://www.powys.gov.uk/" TargetMode="External"/><Relationship Id="rId40" Type="http://schemas.openxmlformats.org/officeDocument/2006/relationships/hyperlink" Target="http://www.valeofglamorgan.gov.uk/" TargetMode="External"/><Relationship Id="rId45" Type="http://schemas.openxmlformats.org/officeDocument/2006/relationships/hyperlink" Target="https://www.welshlanguagecommissioner.wales/" TargetMode="External"/><Relationship Id="rId66" Type="http://schemas.openxmlformats.org/officeDocument/2006/relationships/hyperlink" Target="https://mentalhealthreviewtribunal.gov.wales/" TargetMode="External"/><Relationship Id="rId87" Type="http://schemas.openxmlformats.org/officeDocument/2006/relationships/hyperlink" Target="https://nwssp.nhs.wales/" TargetMode="External"/><Relationship Id="rId110" Type="http://schemas.openxmlformats.org/officeDocument/2006/relationships/hyperlink" Target="mailto:info@medr.cymru" TargetMode="External"/><Relationship Id="rId115" Type="http://schemas.openxmlformats.org/officeDocument/2006/relationships/hyperlink" Target="mailto:customerservices@&#8203;flintshire.gov.uk" TargetMode="External"/><Relationship Id="rId131" Type="http://schemas.openxmlformats.org/officeDocument/2006/relationships/hyperlink" Target="mailto:NHSWales.Executive.Contact@wales.nhs.uk" TargetMode="External"/><Relationship Id="rId136" Type="http://schemas.openxmlformats.org/officeDocument/2006/relationships/hyperlink" Target="mailto:ask@ombudsman.wales" TargetMode="External"/><Relationship Id="rId61" Type="http://schemas.openxmlformats.org/officeDocument/2006/relationships/hyperlink" Target="http://www.tfw.wales/" TargetMode="External"/><Relationship Id="rId82" Type="http://schemas.openxmlformats.org/officeDocument/2006/relationships/hyperlink" Target="https://dhcw.nhs.wales/" TargetMode="External"/><Relationship Id="rId19" Type="http://schemas.openxmlformats.org/officeDocument/2006/relationships/hyperlink" Target="http://www.merthyr.gov.uk/" TargetMode="External"/><Relationship Id="rId14" Type="http://schemas.openxmlformats.org/officeDocument/2006/relationships/hyperlink" Target="mailto:enquiries@llaiscymru.org" TargetMode="External"/><Relationship Id="rId30" Type="http://schemas.openxmlformats.org/officeDocument/2006/relationships/hyperlink" Target="http://www.cardiff.gov.uk/" TargetMode="External"/><Relationship Id="rId35" Type="http://schemas.openxmlformats.org/officeDocument/2006/relationships/hyperlink" Target="https://www.flintshire.gov.uk/" TargetMode="External"/><Relationship Id="rId56" Type="http://schemas.openxmlformats.org/officeDocument/2006/relationships/hyperlink" Target="mailto:https://www.gcre.wales/" TargetMode="External"/><Relationship Id="rId77" Type="http://schemas.openxmlformats.org/officeDocument/2006/relationships/hyperlink" Target="https://jcc.nhs.wales/" TargetMode="External"/><Relationship Id="rId100" Type="http://schemas.openxmlformats.org/officeDocument/2006/relationships/hyperlink" Target="mailto:enquiries@dbcc.gov.wales" TargetMode="External"/><Relationship Id="rId105" Type="http://schemas.openxmlformats.org/officeDocument/2006/relationships/hyperlink" Target="mailto:Cafcasscymru@gov.wales" TargetMode="External"/><Relationship Id="rId126" Type="http://schemas.openxmlformats.org/officeDocument/2006/relationships/hyperlink" Target="mailto:MHRT@gov.wales" TargetMode="External"/><Relationship Id="rId147" Type="http://schemas.openxmlformats.org/officeDocument/2006/relationships/hyperlink" Target="https://welshlanguagetribunal.gov.wales/" TargetMode="External"/><Relationship Id="rId8" Type="http://schemas.openxmlformats.org/officeDocument/2006/relationships/hyperlink" Target="https://www.llaiswales.org/" TargetMode="External"/><Relationship Id="rId51" Type="http://schemas.openxmlformats.org/officeDocument/2006/relationships/hyperlink" Target="http://www.estyn.gov.wales/" TargetMode="External"/><Relationship Id="rId72" Type="http://schemas.openxmlformats.org/officeDocument/2006/relationships/hyperlink" Target="https://www.careinspectorate.wales/" TargetMode="External"/><Relationship Id="rId93" Type="http://schemas.openxmlformats.org/officeDocument/2006/relationships/hyperlink" Target="mailto:post@adnodd.llyw.cymru" TargetMode="External"/><Relationship Id="rId98" Type="http://schemas.openxmlformats.org/officeDocument/2006/relationships/hyperlink" Target="mailto:enquiries@beacons-npa.gov.uk" TargetMode="External"/><Relationship Id="rId121" Type="http://schemas.openxmlformats.org/officeDocument/2006/relationships/hyperlink" Target="https://www.hiw.org.uk/" TargetMode="External"/><Relationship Id="rId142" Type="http://schemas.openxmlformats.org/officeDocument/2006/relationships/hyperlink" Target="https://www.southwales-fire.gov.uk/" TargetMode="External"/><Relationship Id="rId3" Type="http://schemas.openxmlformats.org/officeDocument/2006/relationships/hyperlink" Target="https://www.dbcc.gov.wales/" TargetMode="External"/><Relationship Id="rId25" Type="http://schemas.openxmlformats.org/officeDocument/2006/relationships/hyperlink" Target="http://www.rctcbc.gov.uk/" TargetMode="External"/><Relationship Id="rId46" Type="http://schemas.openxmlformats.org/officeDocument/2006/relationships/hyperlink" Target="http://www.audit.wales/" TargetMode="External"/><Relationship Id="rId67" Type="http://schemas.openxmlformats.org/officeDocument/2006/relationships/hyperlink" Target="https://residentialpropertytribunal.gov.wales/" TargetMode="External"/><Relationship Id="rId116" Type="http://schemas.openxmlformats.org/officeDocument/2006/relationships/hyperlink" Target="mailto:contactus@futuregenerations.wales" TargetMode="External"/><Relationship Id="rId137" Type="http://schemas.openxmlformats.org/officeDocument/2006/relationships/hyperlink" Target="mailto:enquiries@qualifications.wales" TargetMode="External"/><Relationship Id="rId20" Type="http://schemas.openxmlformats.org/officeDocument/2006/relationships/hyperlink" Target="http://www.monmouthshire.gov.uk/" TargetMode="External"/><Relationship Id="rId41" Type="http://schemas.openxmlformats.org/officeDocument/2006/relationships/hyperlink" Target="http://www.wrexham.gov.uk/" TargetMode="External"/><Relationship Id="rId62" Type="http://schemas.openxmlformats.org/officeDocument/2006/relationships/hyperlink" Target="https://www.trydangwyrddcymru.wales/" TargetMode="External"/><Relationship Id="rId83" Type="http://schemas.openxmlformats.org/officeDocument/2006/relationships/hyperlink" Target="https://heiw.nhs.wales/" TargetMode="External"/><Relationship Id="rId88" Type="http://schemas.openxmlformats.org/officeDocument/2006/relationships/hyperlink" Target="https://pthb.nhs.wales/" TargetMode="External"/><Relationship Id="rId111" Type="http://schemas.openxmlformats.org/officeDocument/2006/relationships/hyperlink" Target="mailto:connect@dcfw.org" TargetMode="External"/><Relationship Id="rId132" Type="http://schemas.openxmlformats.org/officeDocument/2006/relationships/hyperlink" Target="mailto:nwjcc@wales.nhs.uk?subject=Website%20Contact%20Us%20Enquiry" TargetMode="External"/><Relationship Id="rId15" Type="http://schemas.openxmlformats.org/officeDocument/2006/relationships/hyperlink" Target="https://www.ceredigion.gov.uk/" TargetMode="External"/><Relationship Id="rId36" Type="http://schemas.openxmlformats.org/officeDocument/2006/relationships/hyperlink" Target="https://www.anglesey.gov.wales/" TargetMode="External"/><Relationship Id="rId57" Type="http://schemas.openxmlformats.org/officeDocument/2006/relationships/hyperlink" Target="http://www.meatpromotion.wales/" TargetMode="External"/><Relationship Id="rId106" Type="http://schemas.openxmlformats.org/officeDocument/2006/relationships/hyperlink" Target="mailto:ciw@gov.wales" TargetMode="External"/><Relationship Id="rId127" Type="http://schemas.openxmlformats.org/officeDocument/2006/relationships/hyperlink" Target="mailto:mail@mawwfire.gov.uk" TargetMode="External"/><Relationship Id="rId10" Type="http://schemas.openxmlformats.org/officeDocument/2006/relationships/hyperlink" Target="https://www.qualificationswales.org/" TargetMode="External"/><Relationship Id="rId31" Type="http://schemas.openxmlformats.org/officeDocument/2006/relationships/hyperlink" Target="https://www.sirddinbych.gov.uk/en" TargetMode="External"/><Relationship Id="rId52" Type="http://schemas.openxmlformats.org/officeDocument/2006/relationships/hyperlink" Target="https://www.gov.wales/violence-against-women-domestic-abuse" TargetMode="External"/><Relationship Id="rId73" Type="http://schemas.openxmlformats.org/officeDocument/2006/relationships/hyperlink" Target="https://www.studentfinancewales.co.uk/" TargetMode="External"/><Relationship Id="rId78" Type="http://schemas.openxmlformats.org/officeDocument/2006/relationships/hyperlink" Target="https://abuhb.nhs.wales/" TargetMode="External"/><Relationship Id="rId94" Type="http://schemas.openxmlformats.org/officeDocument/2006/relationships/hyperlink" Target="mailto:AgriculturalLandTribunalWales@gov.wales" TargetMode="External"/><Relationship Id="rId99" Type="http://schemas.openxmlformats.org/officeDocument/2006/relationships/hyperlink" Target="mailto:info@cwmniegino.wales" TargetMode="External"/><Relationship Id="rId101" Type="http://schemas.openxmlformats.org/officeDocument/2006/relationships/hyperlink" Target="mailto:ask@olderpeople.wales" TargetMode="External"/><Relationship Id="rId122" Type="http://schemas.openxmlformats.org/officeDocument/2006/relationships/hyperlink" Target="mailto:hiw@gov.wales" TargetMode="External"/><Relationship Id="rId143" Type="http://schemas.openxmlformats.org/officeDocument/2006/relationships/hyperlink" Target="mailto:swfs@southwales-fire.gov.uk" TargetMode="External"/><Relationship Id="rId148" Type="http://schemas.openxmlformats.org/officeDocument/2006/relationships/hyperlink" Target="mailto:tyg@gov.wales" TargetMode="External"/><Relationship Id="rId4" Type="http://schemas.openxmlformats.org/officeDocument/2006/relationships/hyperlink" Target="https://www.library.wales/" TargetMode="External"/><Relationship Id="rId9" Type="http://schemas.openxmlformats.org/officeDocument/2006/relationships/hyperlink" Target="http://www.naturalresources.wales/" TargetMode="External"/><Relationship Id="rId26" Type="http://schemas.openxmlformats.org/officeDocument/2006/relationships/hyperlink" Target="http://www.torfaen.gov.uk/" TargetMode="External"/><Relationship Id="rId47" Type="http://schemas.openxmlformats.org/officeDocument/2006/relationships/hyperlink" Target="https://www.audit.wales/about-us/auditor-general-wales" TargetMode="External"/><Relationship Id="rId68" Type="http://schemas.openxmlformats.org/officeDocument/2006/relationships/hyperlink" Target="https://www.valuationtribunal.wales/home.html" TargetMode="External"/><Relationship Id="rId89" Type="http://schemas.openxmlformats.org/officeDocument/2006/relationships/hyperlink" Target="https://phw.nhs.wales/" TargetMode="External"/><Relationship Id="rId112" Type="http://schemas.openxmlformats.org/officeDocument/2006/relationships/hyperlink" Target="mailto:DHCW-Comms@wales.nhs.uk" TargetMode="External"/><Relationship Id="rId133" Type="http://schemas.openxmlformats.org/officeDocument/2006/relationships/hyperlink" Target="mailto:shared.services@wales.nhs.uk?subject=Shared%20Services%20Partnership%20Enquiry" TargetMode="External"/><Relationship Id="rId16" Type="http://schemas.openxmlformats.org/officeDocument/2006/relationships/hyperlink" Target="https://www.mawwfire.gov.uk/eng/" TargetMode="External"/><Relationship Id="rId37" Type="http://schemas.openxmlformats.org/officeDocument/2006/relationships/hyperlink" Target="https://www.northwalesfire.gov.wales/" TargetMode="External"/><Relationship Id="rId58" Type="http://schemas.openxmlformats.org/officeDocument/2006/relationships/hyperlink" Target="http://www.industrywales.com/" TargetMode="External"/><Relationship Id="rId79" Type="http://schemas.openxmlformats.org/officeDocument/2006/relationships/hyperlink" Target="https://bcuhb.nhs.wales/" TargetMode="External"/><Relationship Id="rId102" Type="http://schemas.openxmlformats.org/officeDocument/2006/relationships/hyperlink" Target="mailto:bcuhbpressdesk@wales.nhs.uk" TargetMode="External"/><Relationship Id="rId123" Type="http://schemas.openxmlformats.org/officeDocument/2006/relationships/hyperlink" Target="javascript:;" TargetMode="External"/><Relationship Id="rId144" Type="http://schemas.openxmlformats.org/officeDocument/2006/relationships/hyperlink" Target="javascript:linkTo_UnCryptMailto('kygjrm8amppcqnmlbclacYtyjsyrgmlrpgzslyj,uyjcq');" TargetMode="External"/><Relationship Id="rId90" Type="http://schemas.openxmlformats.org/officeDocument/2006/relationships/hyperlink" Target="https://sbuhb.nhs.wales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mailto:enquiries@gcre.wales" TargetMode="External"/><Relationship Id="rId21" Type="http://schemas.openxmlformats.org/officeDocument/2006/relationships/hyperlink" Target="http://www.sirddinbych.gov.uk/" TargetMode="External"/><Relationship Id="rId42" Type="http://schemas.openxmlformats.org/officeDocument/2006/relationships/hyperlink" Target="https://comisiynyddph.cymru/" TargetMode="External"/><Relationship Id="rId63" Type="http://schemas.openxmlformats.org/officeDocument/2006/relationships/hyperlink" Target="http://www.cardiff-airport.com/" TargetMode="External"/><Relationship Id="rId84" Type="http://schemas.openxmlformats.org/officeDocument/2006/relationships/hyperlink" Target="https://biap.gig.cymru/" TargetMode="External"/><Relationship Id="rId138" Type="http://schemas.openxmlformats.org/officeDocument/2006/relationships/hyperlink" Target="mailto:chc.cymru@cbhc.gov.uk" TargetMode="External"/><Relationship Id="rId107" Type="http://schemas.openxmlformats.org/officeDocument/2006/relationships/hyperlink" Target="mailto:post@gyrfacymru.llyw.cymru" TargetMode="External"/><Relationship Id="rId11" Type="http://schemas.openxmlformats.org/officeDocument/2006/relationships/hyperlink" Target="https://cymwysterau.cymru/" TargetMode="External"/><Relationship Id="rId32" Type="http://schemas.openxmlformats.org/officeDocument/2006/relationships/hyperlink" Target="http://www.pembrokeshire.gov.uk/" TargetMode="External"/><Relationship Id="rId53" Type="http://schemas.openxmlformats.org/officeDocument/2006/relationships/hyperlink" Target="http://www.ombwdsmon.cymru/" TargetMode="External"/><Relationship Id="rId74" Type="http://schemas.openxmlformats.org/officeDocument/2006/relationships/hyperlink" Target="https://www.cyllidmyfyrwyrcymru.co.uk/" TargetMode="External"/><Relationship Id="rId128" Type="http://schemas.openxmlformats.org/officeDocument/2006/relationships/hyperlink" Target="mailto:gofyn@llgc.org.uk" TargetMode="External"/><Relationship Id="rId149" Type="http://schemas.openxmlformats.org/officeDocument/2006/relationships/hyperlink" Target="http://www.comisiynyddygymraeg.cymru/" TargetMode="External"/><Relationship Id="rId5" Type="http://schemas.openxmlformats.org/officeDocument/2006/relationships/hyperlink" Target="http://www.cbhc.gov.uk/" TargetMode="External"/><Relationship Id="rId95" Type="http://schemas.openxmlformats.org/officeDocument/2006/relationships/hyperlink" Target="mailto:AgriculturalLandTribunalWales@llyw.cymru" TargetMode="External"/><Relationship Id="rId22" Type="http://schemas.openxmlformats.org/officeDocument/2006/relationships/hyperlink" Target="http://www1.bridgend.gov.uk/cy.aspx" TargetMode="External"/><Relationship Id="rId27" Type="http://schemas.openxmlformats.org/officeDocument/2006/relationships/hyperlink" Target="http://www.ynysmon.gov.uk/" TargetMode="External"/><Relationship Id="rId43" Type="http://schemas.openxmlformats.org/officeDocument/2006/relationships/hyperlink" Target="http://www.futuregenerations.wales/cy" TargetMode="External"/><Relationship Id="rId48" Type="http://schemas.openxmlformats.org/officeDocument/2006/relationships/hyperlink" Target="http://www.audit.wales/cy/amdanom-ni/archwilydd-cyffredinol-cymru" TargetMode="External"/><Relationship Id="rId64" Type="http://schemas.openxmlformats.org/officeDocument/2006/relationships/hyperlink" Target="http://www.developmentbank.wales/cy" TargetMode="External"/><Relationship Id="rId69" Type="http://schemas.openxmlformats.org/officeDocument/2006/relationships/hyperlink" Target="https://paneldyfarnu.llyw.cymru/" TargetMode="External"/><Relationship Id="rId113" Type="http://schemas.openxmlformats.org/officeDocument/2006/relationships/hyperlink" Target="mailto:tribiwnlysaddysg@llyw.cymru" TargetMode="External"/><Relationship Id="rId118" Type="http://schemas.openxmlformats.org/officeDocument/2006/relationships/hyperlink" Target="mailto:post@archwilio.cymru" TargetMode="External"/><Relationship Id="rId134" Type="http://schemas.openxmlformats.org/officeDocument/2006/relationships/hyperlink" Target="mailto:PEDW.GwaithAchos@llyw.cymru" TargetMode="External"/><Relationship Id="rId139" Type="http://schemas.openxmlformats.org/officeDocument/2006/relationships/hyperlink" Target="mailto:hello@industrywales.com?" TargetMode="External"/><Relationship Id="rId80" Type="http://schemas.openxmlformats.org/officeDocument/2006/relationships/hyperlink" Target="https://bipbc.gig.cymru/" TargetMode="External"/><Relationship Id="rId85" Type="http://schemas.openxmlformats.org/officeDocument/2006/relationships/hyperlink" Target="http://www.bipba.gig.cymru/" TargetMode="External"/><Relationship Id="rId150" Type="http://schemas.openxmlformats.org/officeDocument/2006/relationships/hyperlink" Target="http://www.futuregenerations.wales/cy" TargetMode="External"/><Relationship Id="rId12" Type="http://schemas.openxmlformats.org/officeDocument/2006/relationships/hyperlink" Target="https://www.medr.cymru/cy/" TargetMode="External"/><Relationship Id="rId17" Type="http://schemas.openxmlformats.org/officeDocument/2006/relationships/hyperlink" Target="https://www.northwalesfire.gov.wales/?lang=cy-gb" TargetMode="External"/><Relationship Id="rId33" Type="http://schemas.openxmlformats.org/officeDocument/2006/relationships/hyperlink" Target="http://www.powys.gov.uk/" TargetMode="External"/><Relationship Id="rId38" Type="http://schemas.openxmlformats.org/officeDocument/2006/relationships/hyperlink" Target="http://www.wrecsam.gov.uk/" TargetMode="External"/><Relationship Id="rId59" Type="http://schemas.openxmlformats.org/officeDocument/2006/relationships/hyperlink" Target="http://www.lshubwales.com/" TargetMode="External"/><Relationship Id="rId103" Type="http://schemas.openxmlformats.org/officeDocument/2006/relationships/hyperlink" Target="mailto:cymraeg@blaenau-gwent.gov.uk" TargetMode="External"/><Relationship Id="rId108" Type="http://schemas.openxmlformats.org/officeDocument/2006/relationships/hyperlink" Target="mailto:info@digitalpublicservices.gov.wales" TargetMode="External"/><Relationship Id="rId124" Type="http://schemas.openxmlformats.org/officeDocument/2006/relationships/hyperlink" Target="mailto:helo@hwbgbcymru.com" TargetMode="External"/><Relationship Id="rId129" Type="http://schemas.openxmlformats.org/officeDocument/2006/relationships/hyperlink" Target="mailto:ymholiadau@cyfoethnaturiolcymru.gov.uk" TargetMode="External"/><Relationship Id="rId54" Type="http://schemas.openxmlformats.org/officeDocument/2006/relationships/hyperlink" Target="http://www.llyw.cymru/awdurdod-cyllid-cymru" TargetMode="External"/><Relationship Id="rId70" Type="http://schemas.openxmlformats.org/officeDocument/2006/relationships/hyperlink" Target="https://tribiwnlystiramaethyddol.llyw.cymru/" TargetMode="External"/><Relationship Id="rId75" Type="http://schemas.openxmlformats.org/officeDocument/2006/relationships/hyperlink" Target="https://cadw.llyw.cymru/" TargetMode="External"/><Relationship Id="rId91" Type="http://schemas.openxmlformats.org/officeDocument/2006/relationships/hyperlink" Target="https://aagic.gig.cymru/" TargetMode="External"/><Relationship Id="rId96" Type="http://schemas.openxmlformats.org/officeDocument/2006/relationships/hyperlink" Target="mailto:cyfathrebu@celf.cymru" TargetMode="External"/><Relationship Id="rId140" Type="http://schemas.openxmlformats.org/officeDocument/2006/relationships/hyperlink" Target="mailto:ymholiadau@gofalcymdeithasol.cymru" TargetMode="External"/><Relationship Id="rId145" Type="http://schemas.openxmlformats.org/officeDocument/2006/relationships/hyperlink" Target="http://www.nationalinfrastructurecommission.wales/cy/" TargetMode="External"/><Relationship Id="rId1" Type="http://schemas.openxmlformats.org/officeDocument/2006/relationships/hyperlink" Target="https://amgueddfa.cymru/" TargetMode="External"/><Relationship Id="rId6" Type="http://schemas.openxmlformats.org/officeDocument/2006/relationships/hyperlink" Target="http://www.chwaraeon.cymru/" TargetMode="External"/><Relationship Id="rId23" Type="http://schemas.openxmlformats.org/officeDocument/2006/relationships/hyperlink" Target="http://www.sirgar.llyw.cymru/" TargetMode="External"/><Relationship Id="rId28" Type="http://schemas.openxmlformats.org/officeDocument/2006/relationships/hyperlink" Target="http://www.merthyr.gov.uk/" TargetMode="External"/><Relationship Id="rId49" Type="http://schemas.openxmlformats.org/officeDocument/2006/relationships/hyperlink" Target="http://www.estyn.llyw.cymru/" TargetMode="External"/><Relationship Id="rId114" Type="http://schemas.openxmlformats.org/officeDocument/2006/relationships/hyperlink" Target="mailto:parc@eryri.llyw.cymru" TargetMode="External"/><Relationship Id="rId119" Type="http://schemas.openxmlformats.org/officeDocument/2006/relationships/hyperlink" Target="mailto:gwyb@bancdatblygu.cymru" TargetMode="External"/><Relationship Id="rId44" Type="http://schemas.openxmlformats.org/officeDocument/2006/relationships/hyperlink" Target="http://www.comisiynyddygymraeg.cymru/" TargetMode="External"/><Relationship Id="rId60" Type="http://schemas.openxmlformats.org/officeDocument/2006/relationships/hyperlink" Target="https://nael.cymru/cy/" TargetMode="External"/><Relationship Id="rId65" Type="http://schemas.openxmlformats.org/officeDocument/2006/relationships/hyperlink" Target="https://tribiwnlysaddysg.llyw.cymru/" TargetMode="External"/><Relationship Id="rId81" Type="http://schemas.openxmlformats.org/officeDocument/2006/relationships/hyperlink" Target="https://bipcaf.gig.cymru/" TargetMode="External"/><Relationship Id="rId86" Type="http://schemas.openxmlformats.org/officeDocument/2006/relationships/hyperlink" Target="http://www.felindre.gig.cymru/" TargetMode="External"/><Relationship Id="rId130" Type="http://schemas.openxmlformats.org/officeDocument/2006/relationships/hyperlink" Target="mailto:Cyswllt.Gweithrediaeth.GIG@wales.nhs.uk" TargetMode="External"/><Relationship Id="rId135" Type="http://schemas.openxmlformats.org/officeDocument/2006/relationships/hyperlink" Target="mailto:holwch@ombwdsmon.cymru" TargetMode="External"/><Relationship Id="rId151" Type="http://schemas.openxmlformats.org/officeDocument/2006/relationships/printerSettings" Target="../printerSettings/printerSettings2.bin"/><Relationship Id="rId13" Type="http://schemas.openxmlformats.org/officeDocument/2006/relationships/hyperlink" Target="mailto:ymholiadau@llaiscymru.org" TargetMode="External"/><Relationship Id="rId18" Type="http://schemas.openxmlformats.org/officeDocument/2006/relationships/hyperlink" Target="http://www.blaenau-gwent.gov.uk/" TargetMode="External"/><Relationship Id="rId39" Type="http://schemas.openxmlformats.org/officeDocument/2006/relationships/hyperlink" Target="https://www.ceredigion.gov.uk/" TargetMode="External"/><Relationship Id="rId109" Type="http://schemas.openxmlformats.org/officeDocument/2006/relationships/hyperlink" Target="mailto:post@complantcymru.org.uk" TargetMode="External"/><Relationship Id="rId34" Type="http://schemas.openxmlformats.org/officeDocument/2006/relationships/hyperlink" Target="http://www.rctcbc.gov.uk/" TargetMode="External"/><Relationship Id="rId50" Type="http://schemas.openxmlformats.org/officeDocument/2006/relationships/hyperlink" Target="https://adnodd.llyw.cymru/" TargetMode="External"/><Relationship Id="rId55" Type="http://schemas.openxmlformats.org/officeDocument/2006/relationships/hyperlink" Target="https://cwmniegino.wales/cy/" TargetMode="External"/><Relationship Id="rId76" Type="http://schemas.openxmlformats.org/officeDocument/2006/relationships/hyperlink" Target="https://www.llyw.cymru/penderfyniadau-cynllunio-ac-amgylchedd-cymru" TargetMode="External"/><Relationship Id="rId97" Type="http://schemas.openxmlformats.org/officeDocument/2006/relationships/hyperlink" Target="mailto:post@archwilio.cymru" TargetMode="External"/><Relationship Id="rId104" Type="http://schemas.openxmlformats.org/officeDocument/2006/relationships/hyperlink" Target="mailto:Cadw@llyw.cymru" TargetMode="External"/><Relationship Id="rId120" Type="http://schemas.openxmlformats.org/officeDocument/2006/relationships/hyperlink" Target="mailto:heiw@wales.nhs.uk" TargetMode="External"/><Relationship Id="rId125" Type="http://schemas.openxmlformats.org/officeDocument/2006/relationships/hyperlink" Target="mailto:MHRT@llyw.cymru" TargetMode="External"/><Relationship Id="rId141" Type="http://schemas.openxmlformats.org/officeDocument/2006/relationships/hyperlink" Target="mailto:gtdc@decymru-tan.gov.uk" TargetMode="External"/><Relationship Id="rId146" Type="http://schemas.openxmlformats.org/officeDocument/2006/relationships/hyperlink" Target="https://www.llyw.cymru/y-panel-cynghori-ar-amaethyddiaeth-cymru" TargetMode="External"/><Relationship Id="rId7" Type="http://schemas.openxmlformats.org/officeDocument/2006/relationships/hyperlink" Target="https://www.ewc.wales/site/index.php/cy/" TargetMode="External"/><Relationship Id="rId71" Type="http://schemas.openxmlformats.org/officeDocument/2006/relationships/hyperlink" Target="http://www.arolygiaethgofal.cymru/" TargetMode="External"/><Relationship Id="rId92" Type="http://schemas.openxmlformats.org/officeDocument/2006/relationships/hyperlink" Target="mailto:adjudication.panel@llyw.cymru" TargetMode="External"/><Relationship Id="rId2" Type="http://schemas.openxmlformats.org/officeDocument/2006/relationships/hyperlink" Target="http://www.arts.wales/cy" TargetMode="External"/><Relationship Id="rId29" Type="http://schemas.openxmlformats.org/officeDocument/2006/relationships/hyperlink" Target="http://www.monmouthshire.gov.uk/" TargetMode="External"/><Relationship Id="rId24" Type="http://schemas.openxmlformats.org/officeDocument/2006/relationships/hyperlink" Target="http://www.conwy.gov.uk/" TargetMode="External"/><Relationship Id="rId40" Type="http://schemas.openxmlformats.org/officeDocument/2006/relationships/hyperlink" Target="https://www.tancgc.gov.uk/cym/" TargetMode="External"/><Relationship Id="rId45" Type="http://schemas.openxmlformats.org/officeDocument/2006/relationships/hyperlink" Target="http://www.www.audit.wales/cy" TargetMode="External"/><Relationship Id="rId66" Type="http://schemas.openxmlformats.org/officeDocument/2006/relationships/hyperlink" Target="https://tribiwnlysadolyguiechydmeddwl.llyw.cymru/" TargetMode="External"/><Relationship Id="rId87" Type="http://schemas.openxmlformats.org/officeDocument/2006/relationships/hyperlink" Target="https://ambiwlans.gig.cymru/" TargetMode="External"/><Relationship Id="rId110" Type="http://schemas.openxmlformats.org/officeDocument/2006/relationships/hyperlink" Target="mailto:gwybodaeth@medr.cymru" TargetMode="External"/><Relationship Id="rId115" Type="http://schemas.openxmlformats.org/officeDocument/2006/relationships/hyperlink" Target="mailto:gwasanaethaucwsmer@siryfflint.gov.uk" TargetMode="External"/><Relationship Id="rId131" Type="http://schemas.openxmlformats.org/officeDocument/2006/relationships/hyperlink" Target="mailto:nwjcc@wales.nhs.uk?subject=Website%20Contact%20Us%20Enquiry" TargetMode="External"/><Relationship Id="rId136" Type="http://schemas.openxmlformats.org/officeDocument/2006/relationships/hyperlink" Target="mailto:ymholiadau@cymwysterau.cymru" TargetMode="External"/><Relationship Id="rId61" Type="http://schemas.openxmlformats.org/officeDocument/2006/relationships/hyperlink" Target="https://trc.cymru/" TargetMode="External"/><Relationship Id="rId82" Type="http://schemas.openxmlformats.org/officeDocument/2006/relationships/hyperlink" Target="http://www.bipctm.gig.cymru/" TargetMode="External"/><Relationship Id="rId19" Type="http://schemas.openxmlformats.org/officeDocument/2006/relationships/hyperlink" Target="http://www.caerffili.gov.uk/" TargetMode="External"/><Relationship Id="rId14" Type="http://schemas.openxmlformats.org/officeDocument/2006/relationships/hyperlink" Target="http://www.bannau.cymru/" TargetMode="External"/><Relationship Id="rId30" Type="http://schemas.openxmlformats.org/officeDocument/2006/relationships/hyperlink" Target="http://www.npt.gov.uk/" TargetMode="External"/><Relationship Id="rId35" Type="http://schemas.openxmlformats.org/officeDocument/2006/relationships/hyperlink" Target="http://www.abertawe.gov.uk/" TargetMode="External"/><Relationship Id="rId56" Type="http://schemas.openxmlformats.org/officeDocument/2006/relationships/hyperlink" Target="https://www.gcre.wales/cy/" TargetMode="External"/><Relationship Id="rId77" Type="http://schemas.openxmlformats.org/officeDocument/2006/relationships/hyperlink" Target="https://gweithrediaeth.gig.cymru/" TargetMode="External"/><Relationship Id="rId100" Type="http://schemas.openxmlformats.org/officeDocument/2006/relationships/hyperlink" Target="mailto:ymholiadau@cdffc.llyw.cymru" TargetMode="External"/><Relationship Id="rId105" Type="http://schemas.openxmlformats.org/officeDocument/2006/relationships/hyperlink" Target="mailto:Cafcasscymru@llyw.cymu" TargetMode="External"/><Relationship Id="rId126" Type="http://schemas.openxmlformats.org/officeDocument/2006/relationships/hyperlink" Target="mailto:post@tancgc.gov.uk" TargetMode="External"/><Relationship Id="rId147" Type="http://schemas.openxmlformats.org/officeDocument/2006/relationships/hyperlink" Target="mailto:tyg@llyw.cymru" TargetMode="External"/><Relationship Id="rId8" Type="http://schemas.openxmlformats.org/officeDocument/2006/relationships/hyperlink" Target="http://www.gofalcymdeithasol.cymru/" TargetMode="External"/><Relationship Id="rId51" Type="http://schemas.openxmlformats.org/officeDocument/2006/relationships/hyperlink" Target="http://www.cy.dcfw.org/" TargetMode="External"/><Relationship Id="rId72" Type="http://schemas.openxmlformats.org/officeDocument/2006/relationships/hyperlink" Target="https://llyw.cymru/cafcass-cymru" TargetMode="External"/><Relationship Id="rId93" Type="http://schemas.openxmlformats.org/officeDocument/2006/relationships/hyperlink" Target="mailto:post@adnodd.llyw.cymru" TargetMode="External"/><Relationship Id="rId98" Type="http://schemas.openxmlformats.org/officeDocument/2006/relationships/hyperlink" Target="mailto:enquiries@beacons-npa.gov.uk" TargetMode="External"/><Relationship Id="rId121" Type="http://schemas.openxmlformats.org/officeDocument/2006/relationships/hyperlink" Target="mailto:agic@llyw.cymru" TargetMode="External"/><Relationship Id="rId142" Type="http://schemas.openxmlformats.org/officeDocument/2006/relationships/hyperlink" Target="https://decymru-tan.gov.uk/" TargetMode="External"/><Relationship Id="rId3" Type="http://schemas.openxmlformats.org/officeDocument/2006/relationships/hyperlink" Target="https://www.cdffc.llyw.cymru/" TargetMode="External"/><Relationship Id="rId25" Type="http://schemas.openxmlformats.org/officeDocument/2006/relationships/hyperlink" Target="http://www.gwynedd.llyw.cymru/" TargetMode="External"/><Relationship Id="rId46" Type="http://schemas.openxmlformats.org/officeDocument/2006/relationships/hyperlink" Target="https://gyrfacymru.llyw.cymru/" TargetMode="External"/><Relationship Id="rId67" Type="http://schemas.openxmlformats.org/officeDocument/2006/relationships/hyperlink" Target="https://www.valuationtribunal.wales/cy/" TargetMode="External"/><Relationship Id="rId116" Type="http://schemas.openxmlformats.org/officeDocument/2006/relationships/hyperlink" Target="mailto:contactus@futuregenerations.wales" TargetMode="External"/><Relationship Id="rId137" Type="http://schemas.openxmlformats.org/officeDocument/2006/relationships/hyperlink" Target="mailto:rpt@llyw.cymru" TargetMode="External"/><Relationship Id="rId20" Type="http://schemas.openxmlformats.org/officeDocument/2006/relationships/hyperlink" Target="http://www.caerdydd.gov.uk/" TargetMode="External"/><Relationship Id="rId41" Type="http://schemas.openxmlformats.org/officeDocument/2006/relationships/hyperlink" Target="http://www.complantcymru.org.uk/" TargetMode="External"/><Relationship Id="rId62" Type="http://schemas.openxmlformats.org/officeDocument/2006/relationships/hyperlink" Target="https://www.trydangwyrddcymru.cymru/" TargetMode="External"/><Relationship Id="rId83" Type="http://schemas.openxmlformats.org/officeDocument/2006/relationships/hyperlink" Target="https://biphdd.gig.cymru/" TargetMode="External"/><Relationship Id="rId88" Type="http://schemas.openxmlformats.org/officeDocument/2006/relationships/hyperlink" Target="https://igdc.gig.cymru/" TargetMode="External"/><Relationship Id="rId111" Type="http://schemas.openxmlformats.org/officeDocument/2006/relationships/hyperlink" Target="mailto:connect@dcfw.org" TargetMode="External"/><Relationship Id="rId132" Type="http://schemas.openxmlformats.org/officeDocument/2006/relationships/hyperlink" Target="mailto:shared.services@wales.nhs.uk?subject=Shared%20Services%20Partnership%20Enquiry" TargetMode="External"/><Relationship Id="rId15" Type="http://schemas.openxmlformats.org/officeDocument/2006/relationships/hyperlink" Target="http://www.eryri.llyw.cymru/" TargetMode="External"/><Relationship Id="rId36" Type="http://schemas.openxmlformats.org/officeDocument/2006/relationships/hyperlink" Target="http://www.torfaen.gov.uk/" TargetMode="External"/><Relationship Id="rId57" Type="http://schemas.openxmlformats.org/officeDocument/2006/relationships/hyperlink" Target="http://www.meatpromotion.wales/cy" TargetMode="External"/><Relationship Id="rId106" Type="http://schemas.openxmlformats.org/officeDocument/2006/relationships/hyperlink" Target="mailto:agc@llyw.cymru" TargetMode="External"/><Relationship Id="rId127" Type="http://schemas.openxmlformats.org/officeDocument/2006/relationships/hyperlink" Target="mailto:post@agaa.cymru" TargetMode="External"/><Relationship Id="rId10" Type="http://schemas.openxmlformats.org/officeDocument/2006/relationships/hyperlink" Target="http://www.naturalresources.wales/?lang=cy" TargetMode="External"/><Relationship Id="rId31" Type="http://schemas.openxmlformats.org/officeDocument/2006/relationships/hyperlink" Target="http://www.newport.gov.uk/" TargetMode="External"/><Relationship Id="rId52" Type="http://schemas.openxmlformats.org/officeDocument/2006/relationships/hyperlink" Target="http://www.llyw.cymru/trais-yn-erbyn-menywod-a-cham-drin-domestig" TargetMode="External"/><Relationship Id="rId73" Type="http://schemas.openxmlformats.org/officeDocument/2006/relationships/hyperlink" Target="https://www.agic.org.uk/" TargetMode="External"/><Relationship Id="rId78" Type="http://schemas.openxmlformats.org/officeDocument/2006/relationships/hyperlink" Target="https://cbc.gig.cymru/" TargetMode="External"/><Relationship Id="rId94" Type="http://schemas.openxmlformats.org/officeDocument/2006/relationships/hyperlink" Target="mailto:abhb.enquiries@wales.nhs.uk" TargetMode="External"/><Relationship Id="rId99" Type="http://schemas.openxmlformats.org/officeDocument/2006/relationships/hyperlink" Target="mailto:ebost@cwmniegino.cymru" TargetMode="External"/><Relationship Id="rId101" Type="http://schemas.openxmlformats.org/officeDocument/2006/relationships/hyperlink" Target="mailto:gofyn@comisiynyddph.cymru" TargetMode="External"/><Relationship Id="rId122" Type="http://schemas.openxmlformats.org/officeDocument/2006/relationships/hyperlink" Target="javascript:;" TargetMode="External"/><Relationship Id="rId143" Type="http://schemas.openxmlformats.org/officeDocument/2006/relationships/hyperlink" Target="javascript:linkTo_UnCryptMailto('kygjrm8emfczgycrfYrpgzguljwqnpgqgm,awkps');" TargetMode="External"/><Relationship Id="rId148" Type="http://schemas.openxmlformats.org/officeDocument/2006/relationships/hyperlink" Target="https://tribiwnlysygymraeg.llyw.cymru/" TargetMode="External"/><Relationship Id="rId4" Type="http://schemas.openxmlformats.org/officeDocument/2006/relationships/hyperlink" Target="http://www.llyfrgell.cymru/" TargetMode="External"/><Relationship Id="rId9" Type="http://schemas.openxmlformats.org/officeDocument/2006/relationships/hyperlink" Target="http://www.llaiscymru.org/" TargetMode="External"/><Relationship Id="rId26" Type="http://schemas.openxmlformats.org/officeDocument/2006/relationships/hyperlink" Target="http://www.siryfflint.gov.uk/" TargetMode="External"/><Relationship Id="rId47" Type="http://schemas.openxmlformats.org/officeDocument/2006/relationships/hyperlink" Target="http://www.gwasanaethaucyhoeddusdigidol.llyw.cymru/" TargetMode="External"/><Relationship Id="rId68" Type="http://schemas.openxmlformats.org/officeDocument/2006/relationships/hyperlink" Target="https://tribiwnlyseiddopreswyl.llyw.cymru/" TargetMode="External"/><Relationship Id="rId89" Type="http://schemas.openxmlformats.org/officeDocument/2006/relationships/hyperlink" Target="https://icc.gig.cymru/" TargetMode="External"/><Relationship Id="rId112" Type="http://schemas.openxmlformats.org/officeDocument/2006/relationships/hyperlink" Target="mailto:DHCW-Comms@wales.nhs.uk" TargetMode="External"/><Relationship Id="rId133" Type="http://schemas.openxmlformats.org/officeDocument/2006/relationships/hyperlink" Target="mailto:gwybodaeth@arfordirpenfro.org.uk" TargetMode="External"/><Relationship Id="rId16" Type="http://schemas.openxmlformats.org/officeDocument/2006/relationships/hyperlink" Target="https://www.arfordirpenfro.cymru/" TargetMode="External"/><Relationship Id="rId37" Type="http://schemas.openxmlformats.org/officeDocument/2006/relationships/hyperlink" Target="http://www.wales.nhs.uk/" TargetMode="External"/><Relationship Id="rId58" Type="http://schemas.openxmlformats.org/officeDocument/2006/relationships/hyperlink" Target="http://www.industrywales.com/" TargetMode="External"/><Relationship Id="rId79" Type="http://schemas.openxmlformats.org/officeDocument/2006/relationships/hyperlink" Target="httsp:/bipab.gig.cymru/" TargetMode="External"/><Relationship Id="rId102" Type="http://schemas.openxmlformats.org/officeDocument/2006/relationships/hyperlink" Target="mailto:bcuhbpressdesk@wales.nhs.uk" TargetMode="External"/><Relationship Id="rId123" Type="http://schemas.openxmlformats.org/officeDocument/2006/relationships/hyperlink" Target="mailto:info@hccmpw.org.uk" TargetMode="External"/><Relationship Id="rId144" Type="http://schemas.openxmlformats.org/officeDocument/2006/relationships/hyperlink" Target="mailto:post@cyg-wlc.cymru" TargetMode="External"/><Relationship Id="rId90" Type="http://schemas.openxmlformats.org/officeDocument/2006/relationships/hyperlink" Target="https://pcgc.gig.cym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79E7D-61FA-4B3C-990F-992BF2E593E3}">
  <dimension ref="A1:G98"/>
  <sheetViews>
    <sheetView tabSelected="1" workbookViewId="0">
      <selection activeCell="C2" sqref="C2"/>
    </sheetView>
  </sheetViews>
  <sheetFormatPr defaultRowHeight="15" x14ac:dyDescent="0.2"/>
  <cols>
    <col min="1" max="1" width="33.5703125" style="23" customWidth="1"/>
    <col min="2" max="2" width="34.42578125" style="23" customWidth="1"/>
    <col min="3" max="3" width="29" style="23" customWidth="1"/>
    <col min="4" max="4" width="18.42578125" style="23" customWidth="1"/>
    <col min="5" max="5" width="18" style="58" customWidth="1"/>
    <col min="6" max="6" width="21.7109375" style="23" customWidth="1"/>
    <col min="7" max="7" width="22.28515625" style="23" customWidth="1"/>
    <col min="8" max="16384" width="9.140625" style="23"/>
  </cols>
  <sheetData>
    <row r="1" spans="1:7" ht="48" thickBo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2" t="s">
        <v>6</v>
      </c>
    </row>
    <row r="2" spans="1:7" ht="75" x14ac:dyDescent="0.2">
      <c r="A2" s="5" t="s">
        <v>7</v>
      </c>
      <c r="B2" s="6" t="s">
        <v>7</v>
      </c>
      <c r="C2" s="7" t="s">
        <v>8</v>
      </c>
      <c r="D2" s="8" t="s">
        <v>9</v>
      </c>
      <c r="E2" s="8" t="s">
        <v>10</v>
      </c>
      <c r="F2" s="9" t="s">
        <v>11</v>
      </c>
      <c r="G2" s="6" t="s">
        <v>12</v>
      </c>
    </row>
    <row r="3" spans="1:7" ht="60" x14ac:dyDescent="0.2">
      <c r="A3" s="10" t="s">
        <v>13</v>
      </c>
      <c r="B3" s="11" t="s">
        <v>13</v>
      </c>
      <c r="C3" s="12" t="s">
        <v>14</v>
      </c>
      <c r="D3" s="13" t="s">
        <v>15</v>
      </c>
      <c r="E3" s="13" t="s">
        <v>16</v>
      </c>
      <c r="F3" s="14" t="s">
        <v>17</v>
      </c>
      <c r="G3" s="36" t="s">
        <v>18</v>
      </c>
    </row>
    <row r="4" spans="1:7" ht="45" x14ac:dyDescent="0.2">
      <c r="A4" s="24" t="s">
        <v>19</v>
      </c>
      <c r="B4" s="25" t="s">
        <v>19</v>
      </c>
      <c r="C4" s="26" t="s">
        <v>20</v>
      </c>
      <c r="D4" s="13" t="s">
        <v>21</v>
      </c>
      <c r="E4" s="14"/>
      <c r="F4" s="27" t="s">
        <v>11</v>
      </c>
      <c r="G4" s="11" t="s">
        <v>22</v>
      </c>
    </row>
    <row r="5" spans="1:7" ht="45" x14ac:dyDescent="0.2">
      <c r="A5" s="24" t="s">
        <v>23</v>
      </c>
      <c r="B5" s="25" t="s">
        <v>23</v>
      </c>
      <c r="C5" s="26" t="s">
        <v>23</v>
      </c>
      <c r="D5" s="13" t="s">
        <v>24</v>
      </c>
      <c r="E5" s="14"/>
      <c r="F5" s="14" t="s">
        <v>17</v>
      </c>
      <c r="G5" s="11" t="s">
        <v>22</v>
      </c>
    </row>
    <row r="6" spans="1:7" ht="60" x14ac:dyDescent="0.2">
      <c r="A6" s="10" t="s">
        <v>25</v>
      </c>
      <c r="B6" s="11" t="s">
        <v>25</v>
      </c>
      <c r="C6" s="15" t="s">
        <v>26</v>
      </c>
      <c r="D6" s="13" t="s">
        <v>27</v>
      </c>
      <c r="E6" s="13"/>
      <c r="F6" s="16" t="s">
        <v>28</v>
      </c>
      <c r="G6" s="36" t="s">
        <v>22</v>
      </c>
    </row>
    <row r="7" spans="1:7" ht="75" x14ac:dyDescent="0.2">
      <c r="A7" s="10" t="s">
        <v>29</v>
      </c>
      <c r="B7" s="11" t="s">
        <v>29</v>
      </c>
      <c r="C7" s="15" t="s">
        <v>30</v>
      </c>
      <c r="D7" s="13" t="s">
        <v>31</v>
      </c>
      <c r="E7" s="13" t="s">
        <v>32</v>
      </c>
      <c r="F7" s="14" t="s">
        <v>11</v>
      </c>
      <c r="G7" s="11" t="s">
        <v>12</v>
      </c>
    </row>
    <row r="8" spans="1:7" ht="60" x14ac:dyDescent="0.2">
      <c r="A8" s="10" t="s">
        <v>33</v>
      </c>
      <c r="B8" s="25" t="s">
        <v>34</v>
      </c>
      <c r="C8" s="12" t="s">
        <v>35</v>
      </c>
      <c r="D8" s="13" t="s">
        <v>36</v>
      </c>
      <c r="E8" s="14"/>
      <c r="F8" s="16" t="s">
        <v>17</v>
      </c>
      <c r="G8" s="29" t="s">
        <v>37</v>
      </c>
    </row>
    <row r="9" spans="1:7" ht="75" x14ac:dyDescent="0.2">
      <c r="A9" s="24" t="s">
        <v>38</v>
      </c>
      <c r="B9" s="25" t="s">
        <v>39</v>
      </c>
      <c r="C9" s="15" t="s">
        <v>40</v>
      </c>
      <c r="D9" s="13" t="s">
        <v>41</v>
      </c>
      <c r="E9" s="13" t="s">
        <v>42</v>
      </c>
      <c r="F9" s="16" t="s">
        <v>43</v>
      </c>
      <c r="G9" s="11" t="s">
        <v>44</v>
      </c>
    </row>
    <row r="10" spans="1:7" ht="45" x14ac:dyDescent="0.2">
      <c r="A10" s="10" t="s">
        <v>45</v>
      </c>
      <c r="B10" s="11" t="s">
        <v>45</v>
      </c>
      <c r="C10" s="12" t="s">
        <v>46</v>
      </c>
      <c r="D10" s="13" t="s">
        <v>47</v>
      </c>
      <c r="E10" s="13" t="s">
        <v>48</v>
      </c>
      <c r="F10" s="16" t="s">
        <v>17</v>
      </c>
      <c r="G10" s="36" t="s">
        <v>37</v>
      </c>
    </row>
    <row r="11" spans="1:7" ht="60" x14ac:dyDescent="0.2">
      <c r="A11" s="10" t="s">
        <v>49</v>
      </c>
      <c r="B11" s="11" t="s">
        <v>50</v>
      </c>
      <c r="C11" s="15" t="s">
        <v>51</v>
      </c>
      <c r="D11" s="13" t="s">
        <v>52</v>
      </c>
      <c r="E11" s="13" t="s">
        <v>53</v>
      </c>
      <c r="F11" s="17" t="s">
        <v>54</v>
      </c>
      <c r="G11" s="11" t="s">
        <v>55</v>
      </c>
    </row>
    <row r="12" spans="1:7" ht="60" x14ac:dyDescent="0.2">
      <c r="A12" s="10" t="s">
        <v>49</v>
      </c>
      <c r="B12" s="11" t="s">
        <v>56</v>
      </c>
      <c r="C12" s="15" t="s">
        <v>51</v>
      </c>
      <c r="D12" s="13" t="s">
        <v>57</v>
      </c>
      <c r="E12" s="13" t="s">
        <v>53</v>
      </c>
      <c r="F12" s="17" t="s">
        <v>54</v>
      </c>
      <c r="G12" s="11" t="s">
        <v>55</v>
      </c>
    </row>
    <row r="13" spans="1:7" ht="60" x14ac:dyDescent="0.2">
      <c r="A13" s="28" t="s">
        <v>58</v>
      </c>
      <c r="B13" s="29" t="s">
        <v>58</v>
      </c>
      <c r="C13" s="12" t="s">
        <v>59</v>
      </c>
      <c r="D13" s="13" t="s">
        <v>60</v>
      </c>
      <c r="E13" s="13" t="s">
        <v>61</v>
      </c>
      <c r="F13" s="16" t="s">
        <v>28</v>
      </c>
      <c r="G13" s="36" t="s">
        <v>62</v>
      </c>
    </row>
    <row r="14" spans="1:7" ht="75" x14ac:dyDescent="0.2">
      <c r="A14" s="24" t="s">
        <v>63</v>
      </c>
      <c r="B14" s="25" t="s">
        <v>64</v>
      </c>
      <c r="C14" s="26" t="s">
        <v>65</v>
      </c>
      <c r="D14" s="13" t="s">
        <v>66</v>
      </c>
      <c r="E14" s="13" t="s">
        <v>67</v>
      </c>
      <c r="F14" s="30" t="s">
        <v>43</v>
      </c>
      <c r="G14" s="11" t="s">
        <v>44</v>
      </c>
    </row>
    <row r="15" spans="1:7" ht="60" x14ac:dyDescent="0.2">
      <c r="A15" s="28" t="s">
        <v>68</v>
      </c>
      <c r="B15" s="29" t="s">
        <v>68</v>
      </c>
      <c r="C15" s="26" t="s">
        <v>69</v>
      </c>
      <c r="D15" s="13" t="s">
        <v>70</v>
      </c>
      <c r="E15" s="13" t="s">
        <v>71</v>
      </c>
      <c r="F15" s="16" t="s">
        <v>28</v>
      </c>
      <c r="G15" s="29" t="s">
        <v>62</v>
      </c>
    </row>
    <row r="16" spans="1:7" ht="60" x14ac:dyDescent="0.2">
      <c r="A16" s="28" t="s">
        <v>72</v>
      </c>
      <c r="B16" s="29" t="s">
        <v>72</v>
      </c>
      <c r="C16" s="26" t="s">
        <v>73</v>
      </c>
      <c r="D16" s="13" t="s">
        <v>74</v>
      </c>
      <c r="E16" s="14"/>
      <c r="F16" s="16" t="s">
        <v>28</v>
      </c>
      <c r="G16" s="29" t="s">
        <v>62</v>
      </c>
    </row>
    <row r="17" spans="1:7" ht="60" x14ac:dyDescent="0.2">
      <c r="A17" s="10" t="s">
        <v>75</v>
      </c>
      <c r="B17" s="11" t="s">
        <v>75</v>
      </c>
      <c r="C17" s="15" t="s">
        <v>76</v>
      </c>
      <c r="D17" s="13" t="s">
        <v>77</v>
      </c>
      <c r="E17" s="13" t="s">
        <v>78</v>
      </c>
      <c r="F17" s="14" t="s">
        <v>17</v>
      </c>
      <c r="G17" s="11" t="s">
        <v>79</v>
      </c>
    </row>
    <row r="18" spans="1:7" ht="60" x14ac:dyDescent="0.2">
      <c r="A18" s="28" t="s">
        <v>80</v>
      </c>
      <c r="B18" s="29" t="s">
        <v>80</v>
      </c>
      <c r="C18" s="26" t="s">
        <v>81</v>
      </c>
      <c r="D18" s="13" t="s">
        <v>82</v>
      </c>
      <c r="E18" s="14"/>
      <c r="F18" s="16" t="s">
        <v>28</v>
      </c>
      <c r="G18" s="29" t="s">
        <v>62</v>
      </c>
    </row>
    <row r="19" spans="1:7" ht="60" x14ac:dyDescent="0.2">
      <c r="A19" s="10" t="s">
        <v>83</v>
      </c>
      <c r="B19" s="11" t="s">
        <v>83</v>
      </c>
      <c r="C19" s="15" t="s">
        <v>76</v>
      </c>
      <c r="D19" s="13" t="s">
        <v>84</v>
      </c>
      <c r="E19" s="13" t="s">
        <v>85</v>
      </c>
      <c r="F19" s="14" t="s">
        <v>43</v>
      </c>
      <c r="G19" s="11" t="s">
        <v>79</v>
      </c>
    </row>
    <row r="20" spans="1:7" ht="90" x14ac:dyDescent="0.2">
      <c r="A20" s="24" t="s">
        <v>86</v>
      </c>
      <c r="B20" s="25" t="s">
        <v>87</v>
      </c>
      <c r="C20" s="26" t="s">
        <v>88</v>
      </c>
      <c r="D20" s="13" t="s">
        <v>89</v>
      </c>
      <c r="E20" s="14"/>
      <c r="F20" s="30" t="s">
        <v>43</v>
      </c>
      <c r="G20" s="11" t="s">
        <v>44</v>
      </c>
    </row>
    <row r="21" spans="1:7" ht="60" x14ac:dyDescent="0.2">
      <c r="A21" s="28" t="s">
        <v>90</v>
      </c>
      <c r="B21" s="29" t="s">
        <v>90</v>
      </c>
      <c r="C21" s="26" t="s">
        <v>91</v>
      </c>
      <c r="D21" s="13" t="s">
        <v>92</v>
      </c>
      <c r="E21" s="14"/>
      <c r="F21" s="16" t="s">
        <v>28</v>
      </c>
      <c r="G21" s="29" t="s">
        <v>62</v>
      </c>
    </row>
    <row r="22" spans="1:7" ht="75" x14ac:dyDescent="0.2">
      <c r="A22" s="10" t="s">
        <v>93</v>
      </c>
      <c r="B22" s="11" t="s">
        <v>93</v>
      </c>
      <c r="C22" s="15" t="s">
        <v>94</v>
      </c>
      <c r="D22" s="13" t="s">
        <v>95</v>
      </c>
      <c r="E22" s="13" t="s">
        <v>96</v>
      </c>
      <c r="F22" s="14" t="s">
        <v>97</v>
      </c>
      <c r="G22" s="11" t="s">
        <v>79</v>
      </c>
    </row>
    <row r="23" spans="1:7" ht="75" x14ac:dyDescent="0.2">
      <c r="A23" s="31" t="s">
        <v>98</v>
      </c>
      <c r="B23" s="11" t="s">
        <v>99</v>
      </c>
      <c r="C23" s="12" t="s">
        <v>100</v>
      </c>
      <c r="D23" s="13" t="s">
        <v>101</v>
      </c>
      <c r="E23" s="13" t="s">
        <v>102</v>
      </c>
      <c r="F23" s="14" t="s">
        <v>17</v>
      </c>
      <c r="G23" s="36" t="s">
        <v>18</v>
      </c>
    </row>
    <row r="24" spans="1:7" ht="60" x14ac:dyDescent="0.2">
      <c r="A24" s="28" t="s">
        <v>103</v>
      </c>
      <c r="B24" s="29" t="s">
        <v>103</v>
      </c>
      <c r="C24" s="26" t="s">
        <v>104</v>
      </c>
      <c r="D24" s="13" t="s">
        <v>105</v>
      </c>
      <c r="E24" s="14"/>
      <c r="F24" s="16" t="s">
        <v>28</v>
      </c>
      <c r="G24" s="29" t="s">
        <v>62</v>
      </c>
    </row>
    <row r="25" spans="1:7" ht="75" x14ac:dyDescent="0.2">
      <c r="A25" s="10" t="s">
        <v>106</v>
      </c>
      <c r="B25" s="11" t="s">
        <v>106</v>
      </c>
      <c r="C25" s="12" t="s">
        <v>107</v>
      </c>
      <c r="D25" s="13" t="s">
        <v>108</v>
      </c>
      <c r="E25" s="13" t="s">
        <v>109</v>
      </c>
      <c r="F25" s="14" t="s">
        <v>11</v>
      </c>
      <c r="G25" s="36" t="s">
        <v>18</v>
      </c>
    </row>
    <row r="26" spans="1:7" ht="75" x14ac:dyDescent="0.2">
      <c r="A26" s="28" t="s">
        <v>110</v>
      </c>
      <c r="B26" s="29" t="s">
        <v>110</v>
      </c>
      <c r="C26" s="26" t="s">
        <v>111</v>
      </c>
      <c r="D26" s="13" t="s">
        <v>112</v>
      </c>
      <c r="E26" s="14"/>
      <c r="F26" s="16" t="s">
        <v>28</v>
      </c>
      <c r="G26" s="29" t="s">
        <v>62</v>
      </c>
    </row>
    <row r="27" spans="1:7" ht="75" x14ac:dyDescent="0.2">
      <c r="A27" s="24" t="s">
        <v>113</v>
      </c>
      <c r="B27" s="25" t="s">
        <v>113</v>
      </c>
      <c r="C27" s="32" t="s">
        <v>114</v>
      </c>
      <c r="D27" s="13" t="s">
        <v>115</v>
      </c>
      <c r="E27" s="13" t="s">
        <v>116</v>
      </c>
      <c r="F27" s="14" t="s">
        <v>17</v>
      </c>
      <c r="G27" s="29" t="s">
        <v>117</v>
      </c>
    </row>
    <row r="28" spans="1:7" ht="60" x14ac:dyDescent="0.2">
      <c r="A28" s="28" t="s">
        <v>118</v>
      </c>
      <c r="B28" s="29" t="s">
        <v>118</v>
      </c>
      <c r="C28" s="26" t="s">
        <v>119</v>
      </c>
      <c r="D28" s="13" t="s">
        <v>120</v>
      </c>
      <c r="E28" s="14"/>
      <c r="F28" s="16" t="s">
        <v>28</v>
      </c>
      <c r="G28" s="29" t="s">
        <v>62</v>
      </c>
    </row>
    <row r="29" spans="1:7" ht="75" x14ac:dyDescent="0.2">
      <c r="A29" s="24" t="s">
        <v>121</v>
      </c>
      <c r="B29" s="25" t="s">
        <v>122</v>
      </c>
      <c r="C29" s="26" t="s">
        <v>123</v>
      </c>
      <c r="D29" s="13" t="s">
        <v>124</v>
      </c>
      <c r="E29" s="14"/>
      <c r="F29" s="30" t="s">
        <v>43</v>
      </c>
      <c r="G29" s="11" t="s">
        <v>44</v>
      </c>
    </row>
    <row r="30" spans="1:7" ht="60" x14ac:dyDescent="0.2">
      <c r="A30" s="10" t="s">
        <v>125</v>
      </c>
      <c r="B30" s="11" t="s">
        <v>125</v>
      </c>
      <c r="C30" s="12" t="s">
        <v>126</v>
      </c>
      <c r="D30" s="13" t="s">
        <v>127</v>
      </c>
      <c r="E30" s="13" t="s">
        <v>128</v>
      </c>
      <c r="F30" s="14" t="s">
        <v>129</v>
      </c>
      <c r="G30" s="36" t="s">
        <v>18</v>
      </c>
    </row>
    <row r="31" spans="1:7" ht="60" x14ac:dyDescent="0.2">
      <c r="A31" s="28" t="s">
        <v>130</v>
      </c>
      <c r="B31" s="29" t="s">
        <v>130</v>
      </c>
      <c r="C31" s="15" t="s">
        <v>131</v>
      </c>
      <c r="D31" s="13" t="s">
        <v>132</v>
      </c>
      <c r="E31" s="14"/>
      <c r="F31" s="16" t="s">
        <v>28</v>
      </c>
      <c r="G31" s="29" t="s">
        <v>62</v>
      </c>
    </row>
    <row r="32" spans="1:7" ht="60" x14ac:dyDescent="0.2">
      <c r="A32" s="10" t="s">
        <v>133</v>
      </c>
      <c r="B32" s="11" t="s">
        <v>133</v>
      </c>
      <c r="C32" s="12" t="s">
        <v>134</v>
      </c>
      <c r="D32" s="13" t="s">
        <v>135</v>
      </c>
      <c r="E32" s="13" t="s">
        <v>136</v>
      </c>
      <c r="F32" s="16" t="s">
        <v>28</v>
      </c>
      <c r="G32" s="29" t="s">
        <v>37</v>
      </c>
    </row>
    <row r="33" spans="1:7" ht="60" x14ac:dyDescent="0.2">
      <c r="A33" s="28" t="s">
        <v>137</v>
      </c>
      <c r="B33" s="29" t="s">
        <v>137</v>
      </c>
      <c r="C33" s="26" t="s">
        <v>138</v>
      </c>
      <c r="D33" s="13" t="s">
        <v>139</v>
      </c>
      <c r="E33" s="14"/>
      <c r="F33" s="16" t="s">
        <v>28</v>
      </c>
      <c r="G33" s="29" t="s">
        <v>62</v>
      </c>
    </row>
    <row r="34" spans="1:7" ht="60" x14ac:dyDescent="0.2">
      <c r="A34" s="10" t="s">
        <v>140</v>
      </c>
      <c r="B34" s="11" t="s">
        <v>141</v>
      </c>
      <c r="C34" s="12" t="s">
        <v>142</v>
      </c>
      <c r="D34" s="13" t="s">
        <v>143</v>
      </c>
      <c r="E34" s="13" t="s">
        <v>144</v>
      </c>
      <c r="F34" s="14" t="s">
        <v>28</v>
      </c>
      <c r="G34" s="36" t="s">
        <v>18</v>
      </c>
    </row>
    <row r="35" spans="1:7" ht="75" x14ac:dyDescent="0.2">
      <c r="A35" s="10" t="s">
        <v>145</v>
      </c>
      <c r="B35" s="11" t="s">
        <v>145</v>
      </c>
      <c r="C35" s="12" t="s">
        <v>146</v>
      </c>
      <c r="D35" s="13" t="s">
        <v>147</v>
      </c>
      <c r="E35" s="13" t="s">
        <v>148</v>
      </c>
      <c r="F35" s="14" t="s">
        <v>129</v>
      </c>
      <c r="G35" s="36" t="s">
        <v>18</v>
      </c>
    </row>
    <row r="36" spans="1:7" ht="60" x14ac:dyDescent="0.2">
      <c r="A36" s="24" t="s">
        <v>149</v>
      </c>
      <c r="B36" s="25" t="s">
        <v>149</v>
      </c>
      <c r="C36" s="26" t="s">
        <v>150</v>
      </c>
      <c r="D36" s="13" t="s">
        <v>151</v>
      </c>
      <c r="E36" s="13" t="s">
        <v>152</v>
      </c>
      <c r="F36" s="30" t="s">
        <v>43</v>
      </c>
      <c r="G36" s="11" t="s">
        <v>44</v>
      </c>
    </row>
    <row r="37" spans="1:7" ht="75" x14ac:dyDescent="0.2">
      <c r="A37" s="10" t="s">
        <v>153</v>
      </c>
      <c r="B37" s="11" t="s">
        <v>154</v>
      </c>
      <c r="C37" s="12" t="s">
        <v>155</v>
      </c>
      <c r="D37" s="13" t="s">
        <v>156</v>
      </c>
      <c r="E37" s="13" t="s">
        <v>157</v>
      </c>
      <c r="F37" s="14" t="s">
        <v>17</v>
      </c>
      <c r="G37" s="36" t="s">
        <v>18</v>
      </c>
    </row>
    <row r="38" spans="1:7" ht="60" x14ac:dyDescent="0.2">
      <c r="A38" s="10" t="s">
        <v>158</v>
      </c>
      <c r="B38" s="11" t="s">
        <v>158</v>
      </c>
      <c r="C38" s="12" t="s">
        <v>159</v>
      </c>
      <c r="D38" s="13" t="s">
        <v>160</v>
      </c>
      <c r="E38" s="13" t="s">
        <v>161</v>
      </c>
      <c r="F38" s="14" t="s">
        <v>11</v>
      </c>
      <c r="G38" s="11" t="s">
        <v>12</v>
      </c>
    </row>
    <row r="39" spans="1:7" ht="75" x14ac:dyDescent="0.2">
      <c r="A39" s="10" t="s">
        <v>162</v>
      </c>
      <c r="B39" s="11" t="s">
        <v>162</v>
      </c>
      <c r="C39" s="12" t="s">
        <v>163</v>
      </c>
      <c r="D39" s="18" t="s">
        <v>164</v>
      </c>
      <c r="E39" s="13" t="s">
        <v>165</v>
      </c>
      <c r="F39" s="16" t="s">
        <v>17</v>
      </c>
      <c r="G39" s="29" t="s">
        <v>37</v>
      </c>
    </row>
    <row r="40" spans="1:7" ht="60" x14ac:dyDescent="0.2">
      <c r="A40" s="28" t="s">
        <v>166</v>
      </c>
      <c r="B40" s="29" t="s">
        <v>166</v>
      </c>
      <c r="C40" s="32" t="s">
        <v>167</v>
      </c>
      <c r="D40" s="13" t="s">
        <v>168</v>
      </c>
      <c r="E40" s="13" t="s">
        <v>169</v>
      </c>
      <c r="F40" s="16" t="s">
        <v>28</v>
      </c>
      <c r="G40" s="29" t="s">
        <v>62</v>
      </c>
    </row>
    <row r="41" spans="1:7" ht="60" x14ac:dyDescent="0.2">
      <c r="A41" s="31" t="s">
        <v>170</v>
      </c>
      <c r="B41" s="11" t="s">
        <v>171</v>
      </c>
      <c r="C41" s="12" t="s">
        <v>172</v>
      </c>
      <c r="D41" s="13" t="s">
        <v>173</v>
      </c>
      <c r="E41" s="13" t="s">
        <v>174</v>
      </c>
      <c r="F41" s="14" t="s">
        <v>17</v>
      </c>
      <c r="G41" s="11" t="s">
        <v>117</v>
      </c>
    </row>
    <row r="42" spans="1:7" ht="60" x14ac:dyDescent="0.2">
      <c r="A42" s="28" t="s">
        <v>175</v>
      </c>
      <c r="B42" s="29" t="s">
        <v>175</v>
      </c>
      <c r="C42" s="26" t="s">
        <v>176</v>
      </c>
      <c r="D42" s="13" t="s">
        <v>177</v>
      </c>
      <c r="E42" s="13" t="s">
        <v>178</v>
      </c>
      <c r="F42" s="16" t="s">
        <v>28</v>
      </c>
      <c r="G42" s="29" t="s">
        <v>62</v>
      </c>
    </row>
    <row r="43" spans="1:7" ht="45" x14ac:dyDescent="0.2">
      <c r="A43" s="24" t="s">
        <v>179</v>
      </c>
      <c r="B43" s="25" t="s">
        <v>179</v>
      </c>
      <c r="C43" s="32" t="s">
        <v>180</v>
      </c>
      <c r="D43" s="13" t="s">
        <v>21</v>
      </c>
      <c r="E43" s="13" t="s">
        <v>181</v>
      </c>
      <c r="F43" s="30" t="s">
        <v>97</v>
      </c>
      <c r="G43" s="29" t="s">
        <v>117</v>
      </c>
    </row>
    <row r="44" spans="1:7" ht="45" x14ac:dyDescent="0.2">
      <c r="A44" s="10" t="s">
        <v>182</v>
      </c>
      <c r="B44" s="11" t="s">
        <v>182</v>
      </c>
      <c r="C44" s="12" t="s">
        <v>183</v>
      </c>
      <c r="D44" s="13" t="s">
        <v>184</v>
      </c>
      <c r="E44" s="13" t="s">
        <v>185</v>
      </c>
      <c r="F44" s="14" t="s">
        <v>129</v>
      </c>
      <c r="G44" s="36" t="s">
        <v>18</v>
      </c>
    </row>
    <row r="45" spans="1:7" ht="75" x14ac:dyDescent="0.2">
      <c r="A45" s="24" t="s">
        <v>186</v>
      </c>
      <c r="B45" s="25" t="s">
        <v>186</v>
      </c>
      <c r="C45" s="26" t="s">
        <v>187</v>
      </c>
      <c r="D45" s="13" t="s">
        <v>188</v>
      </c>
      <c r="E45" s="13" t="s">
        <v>189</v>
      </c>
      <c r="F45" s="30" t="s">
        <v>43</v>
      </c>
      <c r="G45" s="11" t="s">
        <v>44</v>
      </c>
    </row>
    <row r="46" spans="1:7" ht="60" x14ac:dyDescent="0.2">
      <c r="A46" s="10" t="s">
        <v>190</v>
      </c>
      <c r="B46" s="11" t="s">
        <v>190</v>
      </c>
      <c r="C46" s="15" t="s">
        <v>191</v>
      </c>
      <c r="D46" s="13" t="s">
        <v>192</v>
      </c>
      <c r="E46" s="13" t="s">
        <v>193</v>
      </c>
      <c r="F46" s="14" t="s">
        <v>97</v>
      </c>
      <c r="G46" s="11" t="s">
        <v>79</v>
      </c>
    </row>
    <row r="47" spans="1:7" ht="60" x14ac:dyDescent="0.2">
      <c r="A47" s="10" t="s">
        <v>194</v>
      </c>
      <c r="B47" s="11" t="s">
        <v>195</v>
      </c>
      <c r="C47" s="12" t="s">
        <v>196</v>
      </c>
      <c r="D47" s="13" t="s">
        <v>197</v>
      </c>
      <c r="E47" s="13" t="s">
        <v>198</v>
      </c>
      <c r="F47" s="14" t="s">
        <v>28</v>
      </c>
      <c r="G47" s="36" t="s">
        <v>18</v>
      </c>
    </row>
    <row r="48" spans="1:7" ht="105" x14ac:dyDescent="0.2">
      <c r="A48" s="24" t="s">
        <v>199</v>
      </c>
      <c r="B48" s="25" t="s">
        <v>200</v>
      </c>
      <c r="C48" s="26" t="s">
        <v>201</v>
      </c>
      <c r="D48" s="13" t="s">
        <v>202</v>
      </c>
      <c r="E48" s="14"/>
      <c r="F48" s="30" t="s">
        <v>43</v>
      </c>
      <c r="G48" s="11" t="s">
        <v>44</v>
      </c>
    </row>
    <row r="49" spans="1:7" ht="75" x14ac:dyDescent="0.2">
      <c r="A49" s="10" t="s">
        <v>203</v>
      </c>
      <c r="B49" s="11" t="s">
        <v>204</v>
      </c>
      <c r="C49" s="12" t="s">
        <v>205</v>
      </c>
      <c r="D49" s="13" t="s">
        <v>206</v>
      </c>
      <c r="E49" s="13" t="s">
        <v>207</v>
      </c>
      <c r="F49" s="14" t="s">
        <v>129</v>
      </c>
      <c r="G49" s="36" t="s">
        <v>18</v>
      </c>
    </row>
    <row r="50" spans="1:7" ht="60" x14ac:dyDescent="0.2">
      <c r="A50" s="28" t="s">
        <v>208</v>
      </c>
      <c r="B50" s="29" t="s">
        <v>208</v>
      </c>
      <c r="C50" s="26" t="s">
        <v>209</v>
      </c>
      <c r="D50" s="13" t="s">
        <v>210</v>
      </c>
      <c r="E50" s="14"/>
      <c r="F50" s="16" t="s">
        <v>28</v>
      </c>
      <c r="G50" s="29" t="s">
        <v>62</v>
      </c>
    </row>
    <row r="51" spans="1:7" ht="60" x14ac:dyDescent="0.2">
      <c r="A51" s="10" t="s">
        <v>211</v>
      </c>
      <c r="B51" s="11" t="s">
        <v>211</v>
      </c>
      <c r="C51" s="12" t="s">
        <v>212</v>
      </c>
      <c r="D51" s="13" t="s">
        <v>213</v>
      </c>
      <c r="E51" s="13" t="s">
        <v>214</v>
      </c>
      <c r="F51" s="14" t="s">
        <v>43</v>
      </c>
      <c r="G51" s="36" t="s">
        <v>18</v>
      </c>
    </row>
    <row r="52" spans="1:7" ht="60" x14ac:dyDescent="0.2">
      <c r="A52" s="24" t="s">
        <v>215</v>
      </c>
      <c r="B52" s="11" t="s">
        <v>216</v>
      </c>
      <c r="C52" s="12" t="s">
        <v>134</v>
      </c>
      <c r="D52" s="13" t="s">
        <v>217</v>
      </c>
      <c r="E52" s="13" t="s">
        <v>218</v>
      </c>
      <c r="F52" s="16" t="s">
        <v>43</v>
      </c>
      <c r="G52" s="29" t="s">
        <v>37</v>
      </c>
    </row>
    <row r="53" spans="1:7" ht="60" x14ac:dyDescent="0.2">
      <c r="A53" s="24" t="s">
        <v>219</v>
      </c>
      <c r="B53" s="11" t="s">
        <v>220</v>
      </c>
      <c r="C53" s="12" t="s">
        <v>221</v>
      </c>
      <c r="D53" s="13" t="s">
        <v>222</v>
      </c>
      <c r="E53" s="13" t="s">
        <v>223</v>
      </c>
      <c r="F53" s="16" t="s">
        <v>17</v>
      </c>
      <c r="G53" s="29" t="s">
        <v>37</v>
      </c>
    </row>
    <row r="54" spans="1:7" ht="45" x14ac:dyDescent="0.2">
      <c r="A54" s="10" t="s">
        <v>224</v>
      </c>
      <c r="B54" s="11" t="s">
        <v>224</v>
      </c>
      <c r="C54" s="15" t="s">
        <v>225</v>
      </c>
      <c r="D54" s="13" t="s">
        <v>226</v>
      </c>
      <c r="E54" s="13" t="s">
        <v>227</v>
      </c>
      <c r="F54" s="14" t="s">
        <v>43</v>
      </c>
      <c r="G54" s="11" t="s">
        <v>12</v>
      </c>
    </row>
    <row r="55" spans="1:7" ht="60" x14ac:dyDescent="0.2">
      <c r="A55" s="28" t="s">
        <v>228</v>
      </c>
      <c r="B55" s="29" t="s">
        <v>228</v>
      </c>
      <c r="C55" s="26" t="s">
        <v>229</v>
      </c>
      <c r="D55" s="13" t="s">
        <v>230</v>
      </c>
      <c r="E55" s="14"/>
      <c r="F55" s="16" t="s">
        <v>28</v>
      </c>
      <c r="G55" s="29" t="s">
        <v>62</v>
      </c>
    </row>
    <row r="56" spans="1:7" ht="60" x14ac:dyDescent="0.2">
      <c r="A56" s="28" t="s">
        <v>231</v>
      </c>
      <c r="B56" s="29" t="s">
        <v>231</v>
      </c>
      <c r="C56" s="26" t="s">
        <v>232</v>
      </c>
      <c r="D56" s="13" t="s">
        <v>233</v>
      </c>
      <c r="E56" s="13" t="s">
        <v>234</v>
      </c>
      <c r="F56" s="16" t="s">
        <v>28</v>
      </c>
      <c r="G56" s="29" t="s">
        <v>62</v>
      </c>
    </row>
    <row r="57" spans="1:7" ht="75" x14ac:dyDescent="0.2">
      <c r="A57" s="28" t="s">
        <v>235</v>
      </c>
      <c r="B57" s="29" t="s">
        <v>235</v>
      </c>
      <c r="C57" s="26" t="s">
        <v>236</v>
      </c>
      <c r="D57" s="13" t="s">
        <v>237</v>
      </c>
      <c r="E57" s="14"/>
      <c r="F57" s="16" t="s">
        <v>28</v>
      </c>
      <c r="G57" s="29" t="s">
        <v>62</v>
      </c>
    </row>
    <row r="58" spans="1:7" ht="75" x14ac:dyDescent="0.2">
      <c r="A58" s="10" t="s">
        <v>238</v>
      </c>
      <c r="B58" s="11" t="s">
        <v>238</v>
      </c>
      <c r="C58" s="15" t="s">
        <v>239</v>
      </c>
      <c r="D58" s="13" t="s">
        <v>240</v>
      </c>
      <c r="E58" s="14"/>
      <c r="F58" s="14" t="s">
        <v>17</v>
      </c>
      <c r="G58" s="11" t="s">
        <v>117</v>
      </c>
    </row>
    <row r="59" spans="1:7" ht="60" x14ac:dyDescent="0.2">
      <c r="A59" s="10" t="s">
        <v>241</v>
      </c>
      <c r="B59" s="11" t="s">
        <v>241</v>
      </c>
      <c r="C59" s="12" t="s">
        <v>242</v>
      </c>
      <c r="D59" s="13" t="s">
        <v>243</v>
      </c>
      <c r="E59" s="14"/>
      <c r="F59" s="16" t="s">
        <v>28</v>
      </c>
      <c r="G59" s="29" t="s">
        <v>22</v>
      </c>
    </row>
    <row r="60" spans="1:7" ht="60" x14ac:dyDescent="0.2">
      <c r="A60" s="10" t="s">
        <v>244</v>
      </c>
      <c r="B60" s="11" t="s">
        <v>244</v>
      </c>
      <c r="C60" s="12" t="s">
        <v>245</v>
      </c>
      <c r="D60" s="13" t="s">
        <v>246</v>
      </c>
      <c r="E60" s="13" t="s">
        <v>247</v>
      </c>
      <c r="F60" s="16" t="s">
        <v>17</v>
      </c>
      <c r="G60" s="29" t="s">
        <v>37</v>
      </c>
    </row>
    <row r="61" spans="1:7" ht="60" x14ac:dyDescent="0.2">
      <c r="A61" s="10" t="s">
        <v>248</v>
      </c>
      <c r="B61" s="11" t="s">
        <v>249</v>
      </c>
      <c r="C61" s="15" t="s">
        <v>250</v>
      </c>
      <c r="D61" s="13" t="s">
        <v>251</v>
      </c>
      <c r="E61" s="13" t="s">
        <v>252</v>
      </c>
      <c r="F61" s="16" t="s">
        <v>28</v>
      </c>
      <c r="G61" s="29" t="s">
        <v>37</v>
      </c>
    </row>
    <row r="62" spans="1:7" ht="60" x14ac:dyDescent="0.2">
      <c r="A62" s="28" t="s">
        <v>253</v>
      </c>
      <c r="B62" s="29" t="s">
        <v>253</v>
      </c>
      <c r="C62" s="26" t="s">
        <v>254</v>
      </c>
      <c r="D62" s="13" t="s">
        <v>255</v>
      </c>
      <c r="E62" s="14"/>
      <c r="F62" s="16" t="s">
        <v>28</v>
      </c>
      <c r="G62" s="29" t="s">
        <v>62</v>
      </c>
    </row>
    <row r="63" spans="1:7" ht="60" x14ac:dyDescent="0.2">
      <c r="A63" s="28" t="s">
        <v>256</v>
      </c>
      <c r="B63" s="29" t="s">
        <v>256</v>
      </c>
      <c r="C63" s="26" t="s">
        <v>257</v>
      </c>
      <c r="D63" s="13" t="s">
        <v>258</v>
      </c>
      <c r="E63" s="14"/>
      <c r="F63" s="16" t="s">
        <v>28</v>
      </c>
      <c r="G63" s="29" t="s">
        <v>62</v>
      </c>
    </row>
    <row r="64" spans="1:7" ht="60" x14ac:dyDescent="0.2">
      <c r="A64" s="24" t="s">
        <v>259</v>
      </c>
      <c r="B64" s="25" t="s">
        <v>259</v>
      </c>
      <c r="C64" s="26" t="s">
        <v>260</v>
      </c>
      <c r="D64" s="13" t="s">
        <v>261</v>
      </c>
      <c r="E64" s="13" t="s">
        <v>262</v>
      </c>
      <c r="F64" s="30" t="s">
        <v>43</v>
      </c>
      <c r="G64" s="11" t="s">
        <v>44</v>
      </c>
    </row>
    <row r="65" spans="1:7" ht="75" x14ac:dyDescent="0.2">
      <c r="A65" s="19" t="s">
        <v>263</v>
      </c>
      <c r="B65" s="20" t="s">
        <v>263</v>
      </c>
      <c r="C65" s="15" t="s">
        <v>264</v>
      </c>
      <c r="D65" s="13" t="s">
        <v>265</v>
      </c>
      <c r="E65" s="13" t="s">
        <v>266</v>
      </c>
      <c r="F65" s="30" t="s">
        <v>43</v>
      </c>
      <c r="G65" s="11" t="s">
        <v>44</v>
      </c>
    </row>
    <row r="66" spans="1:7" ht="75" x14ac:dyDescent="0.2">
      <c r="A66" s="19" t="s">
        <v>267</v>
      </c>
      <c r="B66" s="20" t="s">
        <v>267</v>
      </c>
      <c r="C66" s="15" t="s">
        <v>264</v>
      </c>
      <c r="D66" s="13" t="s">
        <v>268</v>
      </c>
      <c r="E66" s="13" t="s">
        <v>269</v>
      </c>
      <c r="F66" s="30" t="s">
        <v>43</v>
      </c>
      <c r="G66" s="11" t="s">
        <v>44</v>
      </c>
    </row>
    <row r="67" spans="1:7" ht="60" x14ac:dyDescent="0.2">
      <c r="A67" s="28" t="s">
        <v>270</v>
      </c>
      <c r="B67" s="29" t="s">
        <v>270</v>
      </c>
      <c r="C67" s="26" t="s">
        <v>271</v>
      </c>
      <c r="D67" s="13" t="s">
        <v>272</v>
      </c>
      <c r="E67" s="14"/>
      <c r="F67" s="16" t="s">
        <v>28</v>
      </c>
      <c r="G67" s="29" t="s">
        <v>62</v>
      </c>
    </row>
    <row r="68" spans="1:7" ht="60" x14ac:dyDescent="0.2">
      <c r="A68" s="24" t="s">
        <v>273</v>
      </c>
      <c r="B68" s="25" t="s">
        <v>273</v>
      </c>
      <c r="C68" s="32" t="s">
        <v>274</v>
      </c>
      <c r="D68" s="13" t="s">
        <v>275</v>
      </c>
      <c r="E68" s="13" t="s">
        <v>276</v>
      </c>
      <c r="F68" s="30" t="s">
        <v>277</v>
      </c>
      <c r="G68" s="29" t="s">
        <v>117</v>
      </c>
    </row>
    <row r="69" spans="1:7" ht="60" x14ac:dyDescent="0.2">
      <c r="A69" s="28" t="s">
        <v>278</v>
      </c>
      <c r="B69" s="29" t="s">
        <v>278</v>
      </c>
      <c r="C69" s="32" t="s">
        <v>279</v>
      </c>
      <c r="D69" s="13" t="s">
        <v>280</v>
      </c>
      <c r="E69" s="13" t="s">
        <v>281</v>
      </c>
      <c r="F69" s="16" t="s">
        <v>28</v>
      </c>
      <c r="G69" s="29" t="s">
        <v>62</v>
      </c>
    </row>
    <row r="70" spans="1:7" ht="60" x14ac:dyDescent="0.2">
      <c r="A70" s="28" t="s">
        <v>282</v>
      </c>
      <c r="B70" s="29" t="s">
        <v>282</v>
      </c>
      <c r="C70" s="26" t="s">
        <v>283</v>
      </c>
      <c r="D70" s="13" t="s">
        <v>284</v>
      </c>
      <c r="E70" s="14"/>
      <c r="F70" s="16" t="s">
        <v>28</v>
      </c>
      <c r="G70" s="29" t="s">
        <v>62</v>
      </c>
    </row>
    <row r="71" spans="1:7" ht="60" x14ac:dyDescent="0.2">
      <c r="A71" s="10" t="s">
        <v>285</v>
      </c>
      <c r="B71" s="11" t="s">
        <v>285</v>
      </c>
      <c r="C71" s="15" t="s">
        <v>250</v>
      </c>
      <c r="D71" s="13" t="s">
        <v>286</v>
      </c>
      <c r="E71" s="13" t="s">
        <v>287</v>
      </c>
      <c r="F71" s="14" t="s">
        <v>11</v>
      </c>
      <c r="G71" s="11" t="s">
        <v>79</v>
      </c>
    </row>
    <row r="72" spans="1:7" ht="60" x14ac:dyDescent="0.2">
      <c r="A72" s="28" t="s">
        <v>288</v>
      </c>
      <c r="B72" s="29" t="s">
        <v>288</v>
      </c>
      <c r="C72" s="26" t="s">
        <v>289</v>
      </c>
      <c r="D72" s="13" t="s">
        <v>290</v>
      </c>
      <c r="E72" s="14"/>
      <c r="F72" s="16" t="s">
        <v>28</v>
      </c>
      <c r="G72" s="29" t="s">
        <v>62</v>
      </c>
    </row>
    <row r="73" spans="1:7" ht="75" x14ac:dyDescent="0.2">
      <c r="A73" s="24" t="s">
        <v>291</v>
      </c>
      <c r="B73" s="25" t="s">
        <v>292</v>
      </c>
      <c r="C73" s="15" t="s">
        <v>293</v>
      </c>
      <c r="D73" s="13" t="s">
        <v>294</v>
      </c>
      <c r="E73" s="14"/>
      <c r="F73" s="30" t="s">
        <v>43</v>
      </c>
      <c r="G73" s="11" t="s">
        <v>44</v>
      </c>
    </row>
    <row r="74" spans="1:7" ht="60" x14ac:dyDescent="0.2">
      <c r="A74" s="24" t="s">
        <v>295</v>
      </c>
      <c r="B74" s="25" t="s">
        <v>295</v>
      </c>
      <c r="C74" s="15" t="s">
        <v>296</v>
      </c>
      <c r="D74" s="13" t="s">
        <v>297</v>
      </c>
      <c r="E74" s="14"/>
      <c r="F74" s="30" t="s">
        <v>43</v>
      </c>
      <c r="G74" s="11" t="s">
        <v>44</v>
      </c>
    </row>
    <row r="75" spans="1:7" ht="60" x14ac:dyDescent="0.2">
      <c r="A75" s="10" t="s">
        <v>298</v>
      </c>
      <c r="B75" s="11" t="s">
        <v>298</v>
      </c>
      <c r="C75" s="15" t="s">
        <v>299</v>
      </c>
      <c r="D75" s="13" t="s">
        <v>300</v>
      </c>
      <c r="E75" s="13" t="s">
        <v>301</v>
      </c>
      <c r="F75" s="14" t="s">
        <v>54</v>
      </c>
      <c r="G75" s="11" t="s">
        <v>117</v>
      </c>
    </row>
    <row r="76" spans="1:7" ht="75" x14ac:dyDescent="0.2">
      <c r="A76" s="10" t="s">
        <v>302</v>
      </c>
      <c r="B76" s="11" t="s">
        <v>302</v>
      </c>
      <c r="C76" s="12" t="s">
        <v>303</v>
      </c>
      <c r="D76" s="13" t="s">
        <v>304</v>
      </c>
      <c r="E76" s="13" t="s">
        <v>305</v>
      </c>
      <c r="F76" s="16" t="s">
        <v>17</v>
      </c>
      <c r="G76" s="29" t="s">
        <v>37</v>
      </c>
    </row>
    <row r="77" spans="1:7" ht="75" x14ac:dyDescent="0.2">
      <c r="A77" s="10" t="s">
        <v>306</v>
      </c>
      <c r="B77" s="11" t="s">
        <v>306</v>
      </c>
      <c r="C77" s="15" t="s">
        <v>307</v>
      </c>
      <c r="D77" s="13" t="s">
        <v>308</v>
      </c>
      <c r="E77" s="13" t="s">
        <v>309</v>
      </c>
      <c r="F77" s="14" t="s">
        <v>129</v>
      </c>
      <c r="G77" s="11" t="s">
        <v>12</v>
      </c>
    </row>
    <row r="78" spans="1:7" ht="60" x14ac:dyDescent="0.2">
      <c r="A78" s="28" t="s">
        <v>310</v>
      </c>
      <c r="B78" s="29" t="s">
        <v>310</v>
      </c>
      <c r="C78" s="15" t="s">
        <v>311</v>
      </c>
      <c r="D78" s="13" t="s">
        <v>312</v>
      </c>
      <c r="E78" s="14"/>
      <c r="F78" s="16" t="s">
        <v>28</v>
      </c>
      <c r="G78" s="29" t="s">
        <v>62</v>
      </c>
    </row>
    <row r="79" spans="1:7" ht="60" x14ac:dyDescent="0.2">
      <c r="A79" s="10" t="s">
        <v>313</v>
      </c>
      <c r="B79" s="11" t="s">
        <v>313</v>
      </c>
      <c r="C79" s="12" t="s">
        <v>314</v>
      </c>
      <c r="D79" s="13" t="s">
        <v>315</v>
      </c>
      <c r="E79" s="13" t="s">
        <v>316</v>
      </c>
      <c r="F79" s="16" t="s">
        <v>17</v>
      </c>
      <c r="G79" s="29" t="s">
        <v>37</v>
      </c>
    </row>
    <row r="80" spans="1:7" ht="150" x14ac:dyDescent="0.2">
      <c r="A80" s="10" t="s">
        <v>317</v>
      </c>
      <c r="B80" s="11" t="s">
        <v>317</v>
      </c>
      <c r="C80" s="12" t="s">
        <v>318</v>
      </c>
      <c r="D80" s="13" t="s">
        <v>319</v>
      </c>
      <c r="E80" s="13" t="s">
        <v>320</v>
      </c>
      <c r="F80" s="16" t="s">
        <v>43</v>
      </c>
      <c r="G80" s="29" t="s">
        <v>37</v>
      </c>
    </row>
    <row r="81" spans="1:7" ht="60" x14ac:dyDescent="0.2">
      <c r="A81" s="28" t="s">
        <v>321</v>
      </c>
      <c r="B81" s="29" t="s">
        <v>321</v>
      </c>
      <c r="C81" s="26" t="s">
        <v>322</v>
      </c>
      <c r="D81" s="13" t="s">
        <v>323</v>
      </c>
      <c r="E81" s="13" t="s">
        <v>324</v>
      </c>
      <c r="F81" s="16" t="s">
        <v>28</v>
      </c>
      <c r="G81" s="29" t="s">
        <v>62</v>
      </c>
    </row>
    <row r="82" spans="1:7" ht="45" x14ac:dyDescent="0.2">
      <c r="A82" s="10" t="s">
        <v>325</v>
      </c>
      <c r="B82" s="25" t="s">
        <v>326</v>
      </c>
      <c r="C82" s="15" t="s">
        <v>327</v>
      </c>
      <c r="D82" s="13" t="s">
        <v>328</v>
      </c>
      <c r="E82" s="14"/>
      <c r="F82" s="16" t="s">
        <v>17</v>
      </c>
      <c r="G82" s="29" t="s">
        <v>37</v>
      </c>
    </row>
    <row r="83" spans="1:7" ht="135" x14ac:dyDescent="0.2">
      <c r="A83" s="10" t="s">
        <v>329</v>
      </c>
      <c r="B83" s="11" t="s">
        <v>330</v>
      </c>
      <c r="C83" s="12" t="s">
        <v>331</v>
      </c>
      <c r="D83" s="13" t="s">
        <v>332</v>
      </c>
      <c r="E83" s="14"/>
      <c r="F83" s="16" t="s">
        <v>17</v>
      </c>
      <c r="G83" s="36" t="s">
        <v>333</v>
      </c>
    </row>
    <row r="84" spans="1:7" ht="60" x14ac:dyDescent="0.2">
      <c r="A84" s="24" t="s">
        <v>334</v>
      </c>
      <c r="B84" s="25" t="s">
        <v>335</v>
      </c>
      <c r="C84" s="15" t="s">
        <v>336</v>
      </c>
      <c r="D84" s="13" t="s">
        <v>337</v>
      </c>
      <c r="E84" s="14"/>
      <c r="F84" s="30" t="s">
        <v>43</v>
      </c>
      <c r="G84" s="11" t="s">
        <v>44</v>
      </c>
    </row>
    <row r="85" spans="1:7" ht="60" x14ac:dyDescent="0.2">
      <c r="A85" s="28" t="s">
        <v>338</v>
      </c>
      <c r="B85" s="29" t="s">
        <v>338</v>
      </c>
      <c r="C85" s="26" t="s">
        <v>339</v>
      </c>
      <c r="D85" s="13" t="s">
        <v>340</v>
      </c>
      <c r="E85" s="14"/>
      <c r="F85" s="16" t="s">
        <v>28</v>
      </c>
      <c r="G85" s="29" t="s">
        <v>62</v>
      </c>
    </row>
    <row r="86" spans="1:7" ht="60" x14ac:dyDescent="0.2">
      <c r="A86" s="28" t="s">
        <v>341</v>
      </c>
      <c r="B86" s="29" t="s">
        <v>341</v>
      </c>
      <c r="C86" s="26" t="s">
        <v>342</v>
      </c>
      <c r="D86" s="13" t="s">
        <v>343</v>
      </c>
      <c r="E86" s="14"/>
      <c r="F86" s="16" t="s">
        <v>28</v>
      </c>
      <c r="G86" s="29" t="s">
        <v>62</v>
      </c>
    </row>
    <row r="87" spans="1:7" ht="60" x14ac:dyDescent="0.2">
      <c r="A87" s="10" t="s">
        <v>344</v>
      </c>
      <c r="B87" s="11" t="s">
        <v>344</v>
      </c>
      <c r="C87" s="12" t="s">
        <v>345</v>
      </c>
      <c r="D87" s="13" t="s">
        <v>346</v>
      </c>
      <c r="E87" s="14"/>
      <c r="F87" s="14" t="s">
        <v>129</v>
      </c>
      <c r="G87" s="36" t="s">
        <v>18</v>
      </c>
    </row>
    <row r="88" spans="1:7" ht="60" x14ac:dyDescent="0.2">
      <c r="A88" s="10" t="s">
        <v>347</v>
      </c>
      <c r="B88" s="11" t="s">
        <v>348</v>
      </c>
      <c r="C88" s="15" t="s">
        <v>349</v>
      </c>
      <c r="D88" s="13" t="s">
        <v>350</v>
      </c>
      <c r="E88" s="14"/>
      <c r="F88" s="14" t="s">
        <v>129</v>
      </c>
      <c r="G88" s="36" t="s">
        <v>18</v>
      </c>
    </row>
    <row r="89" spans="1:7" ht="75" x14ac:dyDescent="0.2">
      <c r="A89" s="28" t="s">
        <v>351</v>
      </c>
      <c r="B89" s="29" t="s">
        <v>351</v>
      </c>
      <c r="C89" s="26" t="s">
        <v>352</v>
      </c>
      <c r="D89" s="13" t="s">
        <v>353</v>
      </c>
      <c r="E89" s="14"/>
      <c r="F89" s="16" t="s">
        <v>28</v>
      </c>
      <c r="G89" s="29" t="s">
        <v>62</v>
      </c>
    </row>
    <row r="90" spans="1:7" ht="60" x14ac:dyDescent="0.2">
      <c r="A90" s="10" t="s">
        <v>354</v>
      </c>
      <c r="B90" s="11" t="s">
        <v>354</v>
      </c>
      <c r="C90" s="15" t="s">
        <v>191</v>
      </c>
      <c r="D90" s="13" t="s">
        <v>355</v>
      </c>
      <c r="E90" s="13" t="s">
        <v>356</v>
      </c>
      <c r="F90" s="14" t="s">
        <v>11</v>
      </c>
      <c r="G90" s="11" t="s">
        <v>12</v>
      </c>
    </row>
    <row r="91" spans="1:7" ht="90" x14ac:dyDescent="0.2">
      <c r="A91" s="24" t="s">
        <v>357</v>
      </c>
      <c r="B91" s="25" t="s">
        <v>357</v>
      </c>
      <c r="C91" s="15" t="s">
        <v>358</v>
      </c>
      <c r="D91" s="13" t="s">
        <v>359</v>
      </c>
      <c r="E91" s="14"/>
      <c r="F91" s="30" t="s">
        <v>43</v>
      </c>
      <c r="G91" s="11" t="s">
        <v>44</v>
      </c>
    </row>
    <row r="92" spans="1:7" ht="105" x14ac:dyDescent="0.2">
      <c r="A92" s="24" t="s">
        <v>360</v>
      </c>
      <c r="B92" s="25" t="s">
        <v>360</v>
      </c>
      <c r="C92" s="15" t="s">
        <v>361</v>
      </c>
      <c r="D92" s="13" t="s">
        <v>362</v>
      </c>
      <c r="E92" s="14"/>
      <c r="F92" s="30" t="s">
        <v>43</v>
      </c>
      <c r="G92" s="11" t="s">
        <v>44</v>
      </c>
    </row>
    <row r="93" spans="1:7" ht="60" x14ac:dyDescent="0.2">
      <c r="A93" s="10" t="s">
        <v>363</v>
      </c>
      <c r="B93" s="11" t="s">
        <v>363</v>
      </c>
      <c r="C93" s="12" t="s">
        <v>364</v>
      </c>
      <c r="D93" s="14" t="s">
        <v>365</v>
      </c>
      <c r="E93" s="14"/>
      <c r="F93" s="14" t="s">
        <v>28</v>
      </c>
      <c r="G93" s="36" t="s">
        <v>18</v>
      </c>
    </row>
    <row r="94" spans="1:7" ht="45" x14ac:dyDescent="0.2">
      <c r="A94" s="24" t="s">
        <v>366</v>
      </c>
      <c r="B94" s="25" t="s">
        <v>366</v>
      </c>
      <c r="C94" s="26" t="s">
        <v>20</v>
      </c>
      <c r="D94" s="13" t="s">
        <v>24</v>
      </c>
      <c r="E94" s="13" t="s">
        <v>367</v>
      </c>
      <c r="F94" s="30" t="s">
        <v>17</v>
      </c>
      <c r="G94" s="29" t="s">
        <v>117</v>
      </c>
    </row>
    <row r="95" spans="1:7" ht="60" x14ac:dyDescent="0.2">
      <c r="A95" s="24" t="s">
        <v>368</v>
      </c>
      <c r="B95" s="25" t="s">
        <v>368</v>
      </c>
      <c r="C95" s="26" t="s">
        <v>369</v>
      </c>
      <c r="D95" s="13" t="s">
        <v>370</v>
      </c>
      <c r="E95" s="13" t="s">
        <v>371</v>
      </c>
      <c r="F95" s="30" t="s">
        <v>11</v>
      </c>
      <c r="G95" s="29" t="s">
        <v>12</v>
      </c>
    </row>
    <row r="96" spans="1:7" ht="45" x14ac:dyDescent="0.2">
      <c r="A96" s="10" t="s">
        <v>372</v>
      </c>
      <c r="B96" s="11" t="s">
        <v>372</v>
      </c>
      <c r="C96" s="12" t="s">
        <v>373</v>
      </c>
      <c r="D96" s="13" t="s">
        <v>374</v>
      </c>
      <c r="E96" s="14"/>
      <c r="F96" s="16" t="s">
        <v>11</v>
      </c>
      <c r="G96" s="36" t="s">
        <v>375</v>
      </c>
    </row>
    <row r="97" spans="1:7" ht="60" x14ac:dyDescent="0.2">
      <c r="A97" s="10" t="s">
        <v>376</v>
      </c>
      <c r="B97" s="11" t="s">
        <v>376</v>
      </c>
      <c r="C97" s="15" t="s">
        <v>250</v>
      </c>
      <c r="D97" s="13" t="s">
        <v>377</v>
      </c>
      <c r="E97" s="14"/>
      <c r="F97" s="14" t="s">
        <v>129</v>
      </c>
      <c r="G97" s="36" t="s">
        <v>18</v>
      </c>
    </row>
    <row r="98" spans="1:7" ht="60.75" thickBot="1" x14ac:dyDescent="0.25">
      <c r="A98" s="33" t="s">
        <v>378</v>
      </c>
      <c r="B98" s="34" t="s">
        <v>378</v>
      </c>
      <c r="C98" s="35" t="s">
        <v>379</v>
      </c>
      <c r="D98" s="21" t="s">
        <v>380</v>
      </c>
      <c r="E98" s="56"/>
      <c r="F98" s="22" t="s">
        <v>28</v>
      </c>
      <c r="G98" s="34" t="s">
        <v>62</v>
      </c>
    </row>
  </sheetData>
  <dataValidations count="2">
    <dataValidation type="list" allowBlank="1" showInputMessage="1" showErrorMessage="1" sqref="G1" xr:uid="{AEB3BC15-750C-4035-947A-21A22E00F69B}">
      <formula1>"Arm's Length Body (Executive),Arm's Length Body (Company),Arm's Length Body (Tribunal),Advisory Group (not incorporated),Office Holder,Office Holder (Senedd),NHS Body,Local Govt Body,Welsh Govt Department,Other (not incorporated)"</formula1>
    </dataValidation>
    <dataValidation type="list" allowBlank="1" showInputMessage="1" showErrorMessage="1" sqref="G2:G96" xr:uid="{F4AA780D-5505-4679-9873-500296357072}">
      <formula1>"Arm's Length Body (Executive),Arm's Length Body (Company),Arm's Length Body (Tribunal),Advisory Group (not incorporated),Office Holder,NHS Body,Local Govt Body,Welsh Govt Department,Other (not incorporated)"</formula1>
    </dataValidation>
  </dataValidations>
  <hyperlinks>
    <hyperlink ref="D8" r:id="rId1" xr:uid="{0AB56658-2691-4043-A990-DB7BE249214A}"/>
    <hyperlink ref="D10" r:id="rId2" xr:uid="{0CC76FB4-31E5-4847-AB5A-414890BC42A7}"/>
    <hyperlink ref="D32" r:id="rId3" xr:uid="{13C45AAE-8BA9-49DE-B38F-3CC7D3A6E754}"/>
    <hyperlink ref="D60" r:id="rId4" xr:uid="{DBE39233-A1F0-4D3E-A537-5CCEAB3ED429}"/>
    <hyperlink ref="D79" r:id="rId5" xr:uid="{0371728C-2147-47D2-BA05-514136543441}"/>
    <hyperlink ref="D82" r:id="rId6" xr:uid="{E6009F9A-503E-40CB-9FBB-B9BFA9D35C34}"/>
    <hyperlink ref="D39" r:id="rId7" xr:uid="{092868E8-CF5D-4549-BF74-C167903F2A9D}"/>
    <hyperlink ref="D52" r:id="rId8" xr:uid="{4BB40CE9-8D2D-487E-A79B-A6BB0C59E821}"/>
    <hyperlink ref="D61" r:id="rId9" xr:uid="{84E74917-3185-4F91-9333-1B0D4F867F21}"/>
    <hyperlink ref="D76" r:id="rId10" xr:uid="{346B1110-90FF-4566-8993-DE0A4846ED16}"/>
    <hyperlink ref="D80" r:id="rId11" xr:uid="{EC36C3F9-9C7A-46AF-B584-3CD3EAEA8F6D}"/>
    <hyperlink ref="D53" r:id="rId12" xr:uid="{99AB8C2B-9C83-4EFA-8F11-D709963355CC}"/>
    <hyperlink ref="E39" r:id="rId13" display="mailto:information@ewc.wales" xr:uid="{A82E175C-B7A7-4EC5-BAFA-212AAC07B27A}"/>
    <hyperlink ref="E52" r:id="rId14" display="mailto:enquiries@llaiscymru.org" xr:uid="{45749016-7E69-410E-8833-506230674F0C}"/>
    <hyperlink ref="D26" r:id="rId15" xr:uid="{67AD0005-66F9-455F-B98A-0FF7786DDE25}"/>
    <hyperlink ref="D56" r:id="rId16" xr:uid="{FF9BAB56-F0D2-4BBF-9453-890BC52299FF}"/>
    <hyperlink ref="D16" r:id="rId17" xr:uid="{72B3926B-6D71-4144-BE8D-82F0B6C161AD}"/>
    <hyperlink ref="D28" r:id="rId18" display="www.conwy.gov.uk" xr:uid="{91DA086F-0230-48EF-B979-6F7BB3B039C6}"/>
    <hyperlink ref="D55" r:id="rId19" display="www.merthyr.gov.uk" xr:uid="{A113B9F3-AB97-47E3-8455-4794820CF51B}"/>
    <hyperlink ref="D57" r:id="rId20" display="www.monmouthshire.gov.uk" xr:uid="{4E80BD56-E724-4020-A0B3-13B359E3916C}"/>
    <hyperlink ref="D62" r:id="rId21" display="www.npt.gov.uk" xr:uid="{5AE5447D-1016-46BE-8DBA-FC4551D7A81B}"/>
    <hyperlink ref="D63" r:id="rId22" display="www.newport.gov.uk" xr:uid="{E28F64AE-C40D-4887-A7C1-A828BE7FC5E4}"/>
    <hyperlink ref="D70" r:id="rId23" display="www.pembrokeshire.gov.uk" xr:uid="{589357BE-6733-4604-9A6B-65F481FB3C13}"/>
    <hyperlink ref="D72" r:id="rId24" display="www.powys.gov.uk" xr:uid="{962AA871-1277-471C-8138-4F069096FA1B}"/>
    <hyperlink ref="D78" r:id="rId25" display="www.rctcbc.gov.uk" xr:uid="{97D648E5-F649-4400-917D-1726529D979A}"/>
    <hyperlink ref="D86" r:id="rId26" display="www.torfaen.gov.uk" xr:uid="{E93BFEC0-93A9-44CC-BC3E-5B0DAA77223D}"/>
    <hyperlink ref="D13" r:id="rId27" xr:uid="{2FD99517-C610-4F32-983B-C05CEDAF89A6}"/>
    <hyperlink ref="D15" r:id="rId28" display="www.blaenau-gwent.gov.uk" xr:uid="{D7AB7467-1AB5-48CD-9B13-460477E75640}"/>
    <hyperlink ref="D18" r:id="rId29" xr:uid="{939DCBCA-4B40-4B65-A53E-A938D001D83B}"/>
    <hyperlink ref="D21" r:id="rId30" xr:uid="{D58F3471-F6E5-48F2-B453-53559C9E7EB8}"/>
    <hyperlink ref="D33" r:id="rId31" xr:uid="{86ED17B2-10F9-41AC-8CDE-1899488B18CB}"/>
    <hyperlink ref="D24" r:id="rId32" xr:uid="{DFFDCD36-EBA1-4538-872B-527E025D17F4}"/>
    <hyperlink ref="D31" r:id="rId33" xr:uid="{32B9E65E-0BB5-4F84-95BF-59622C331356}"/>
    <hyperlink ref="D40" r:id="rId34" display="snowdonia.gov.wales" xr:uid="{7AD2C31F-8D1F-48C4-8B57-5FC2F36A1802}"/>
    <hyperlink ref="D42" r:id="rId35" xr:uid="{FE710909-3779-48A2-A194-91D32020DC7F}"/>
    <hyperlink ref="D50" r:id="rId36" xr:uid="{0C63E344-0170-4D0A-9E36-E78720C45EF0}"/>
    <hyperlink ref="D67" r:id="rId37" xr:uid="{14B680AB-0DE5-4F08-8DAB-AE5790975133}"/>
    <hyperlink ref="D69" r:id="rId38" xr:uid="{41D4E413-F6D8-4D95-8450-C0AED7C2BB57}"/>
    <hyperlink ref="D85" r:id="rId39" xr:uid="{537350F7-546C-4CE7-BCC4-4A6BA9E67468}"/>
    <hyperlink ref="D89" r:id="rId40" xr:uid="{CA6FBB86-6B8F-4DFA-A9AB-F3668ECB335A}"/>
    <hyperlink ref="D98" r:id="rId41" xr:uid="{ED4DDEE2-EF91-4D5D-9E83-E58AB6EE868E}"/>
    <hyperlink ref="D43" r:id="rId42" xr:uid="{D0EDDDDC-09C6-400B-B8EB-27237C691932}"/>
    <hyperlink ref="D27" r:id="rId43" xr:uid="{B34BBDD5-4E25-4095-B43F-6ABE76F836B4}"/>
    <hyperlink ref="D68" r:id="rId44" xr:uid="{B12DAAC1-CB0E-40DD-B409-94C56392ACD7}"/>
    <hyperlink ref="D94" r:id="rId45" xr:uid="{7DD58F38-81E7-4DDE-B2AE-A7E466259280}"/>
    <hyperlink ref="D12" r:id="rId46" xr:uid="{BD532E70-6F52-4DD6-8966-8F6D47C86194}"/>
    <hyperlink ref="D11" r:id="rId47" xr:uid="{C825A1AE-E858-4B7A-B281-55DAAB946DC3}"/>
    <hyperlink ref="D23" r:id="rId48" xr:uid="{F5F16426-C040-4093-9F34-4031A70CF125}"/>
    <hyperlink ref="D25" r:id="rId49" xr:uid="{A0361711-E539-4F5A-B1FE-128203BB3381}"/>
    <hyperlink ref="D34" r:id="rId50" xr:uid="{B78BD917-FCA3-46BA-BA7A-05AFB7059C01}"/>
    <hyperlink ref="D41" r:id="rId51" xr:uid="{7E540DAD-626C-451F-9B22-8C7F680EAC33}"/>
    <hyperlink ref="D58" r:id="rId52" xr:uid="{6CBF2B59-7726-450B-82B9-43B911ADCCAC}"/>
    <hyperlink ref="D75" r:id="rId53" xr:uid="{D9B12763-559E-4FE3-A013-4AB15E771134}"/>
    <hyperlink ref="D96" r:id="rId54" xr:uid="{F2E6A738-8256-40C2-A129-19E71D6FCC71}"/>
    <hyperlink ref="D30" r:id="rId55" xr:uid="{5CF3D3BC-2FFE-4FD0-82A2-121C39DD2754}"/>
    <hyperlink ref="D44" r:id="rId56" xr:uid="{03C4750A-3373-492B-A2C1-48271F152624}"/>
    <hyperlink ref="D47" r:id="rId57" xr:uid="{A07F807C-461E-4893-90B7-718094AA726A}"/>
    <hyperlink ref="D49" r:id="rId58" display="www.industrywales.com/" xr:uid="{27313F84-1A93-4506-8E73-9F1C44E90DCF}"/>
    <hyperlink ref="D51" r:id="rId59" display="www.lshubwales.com" xr:uid="{D9C283BC-5B7B-4F45-8011-44EF451C643B}"/>
    <hyperlink ref="D37" r:id="rId60" xr:uid="{673E8DAB-3860-4829-97C5-CB553C53F9C7}"/>
    <hyperlink ref="D87" r:id="rId61" xr:uid="{A50E5D1B-3AE5-446F-9B6B-61523D579F37}"/>
    <hyperlink ref="D88" r:id="rId62" xr:uid="{E0D4B954-703E-45FD-8A3D-CEB534EF6692}"/>
    <hyperlink ref="D97" r:id="rId63" display="www.cardiff-airport.com" xr:uid="{1A3BC115-629F-47E6-99E0-3FEB0CA1D56D}"/>
    <hyperlink ref="D35" r:id="rId64" xr:uid="{407303EC-BDB7-4A5F-B4A2-3629F0F0641C}"/>
    <hyperlink ref="D38" r:id="rId65" xr:uid="{B4E3F46A-A93E-4633-81E3-E9CBDF6413AA}"/>
    <hyperlink ref="D54" r:id="rId66" xr:uid="{EF300EA7-C20B-4AF5-9741-C9DA18E65F98}"/>
    <hyperlink ref="D77" r:id="rId67" xr:uid="{CD1F0214-1116-4FC6-95E7-A8DB833552F5}"/>
    <hyperlink ref="D90" r:id="rId68" xr:uid="{67F0B209-44A8-4078-8F2B-90AB8DAD66EF}"/>
    <hyperlink ref="D2" r:id="rId69" xr:uid="{7B1E82CD-F9D2-48AB-A026-8F2703B3991E}"/>
    <hyperlink ref="D7" r:id="rId70" xr:uid="{344B91B2-F817-48A7-ACF7-C45F1F782E94}"/>
    <hyperlink ref="D19" r:id="rId71" xr:uid="{A6580E94-6CB7-43C8-BD4A-1019E6968792}"/>
    <hyperlink ref="D22" r:id="rId72" xr:uid="{B5C1620C-E4AD-414E-B5DC-FAE7FC4A1DF0}"/>
    <hyperlink ref="D83" r:id="rId73" xr:uid="{B0633069-F2F1-46A0-B53C-BB8FB8D1371A}"/>
    <hyperlink ref="D17" r:id="rId74" xr:uid="{F01817F2-D655-44AA-B31B-D103DE5D6D8A}"/>
    <hyperlink ref="D71" r:id="rId75" xr:uid="{8899528F-24B0-44C1-9FC2-2901BB21D7AD}"/>
    <hyperlink ref="D64" r:id="rId76" xr:uid="{ABD95287-5297-47BC-9579-F3B6B99EAEF0}"/>
    <hyperlink ref="D65" r:id="rId77" xr:uid="{9C88D5E6-72B5-40DD-922A-B31AD8FE4066}"/>
    <hyperlink ref="D9" r:id="rId78" xr:uid="{1D175C57-067A-4375-B505-D9B50C9EA058}"/>
    <hyperlink ref="D14" r:id="rId79" xr:uid="{A9D9E493-3DF4-4143-A9E3-A22371D9FE1A}"/>
    <hyperlink ref="D20" r:id="rId80" xr:uid="{C69CF5A1-9F6C-4F14-A18D-7848496FCFDF}"/>
    <hyperlink ref="D29" r:id="rId81" xr:uid="{B2C229A6-E694-48C3-8176-5481130C3428}"/>
    <hyperlink ref="D36" r:id="rId82" xr:uid="{5463F735-F582-476D-A450-E16E746A6074}"/>
    <hyperlink ref="D45" r:id="rId83" xr:uid="{E75D75DC-1EA8-4905-883C-5775EF037D6F}"/>
    <hyperlink ref="D48" r:id="rId84" xr:uid="{818D1D55-A944-4DFB-8F88-2DE45A865F61}"/>
    <hyperlink ref="D92" r:id="rId85" xr:uid="{75135399-488C-4961-A81A-0B6AF791786E}"/>
    <hyperlink ref="D91" r:id="rId86" xr:uid="{2EC2052C-32F3-4DE9-B80C-33A9E8AFF888}"/>
    <hyperlink ref="D66" r:id="rId87" xr:uid="{8FEA2F63-29CF-4B68-B634-618B144C5CFE}"/>
    <hyperlink ref="D73" r:id="rId88" xr:uid="{E9BFDE2D-4A59-4999-B94D-6FCEE6F1A392}"/>
    <hyperlink ref="D74" r:id="rId89" xr:uid="{95C79329-E707-40AF-A2F0-AAEF196479EA}"/>
    <hyperlink ref="D84" r:id="rId90" xr:uid="{3801C3C4-21C1-49FF-86A0-00248B4E59C4}"/>
    <hyperlink ref="E2" r:id="rId91" display="mailto:adjudication.panel@gov.wales" xr:uid="{AFB1AD33-5F2A-4203-875D-6C8DA7225DE2}"/>
    <hyperlink ref="D3" r:id="rId92" xr:uid="{E01A3885-92D3-463A-B126-EA65530EF677}"/>
    <hyperlink ref="E3" r:id="rId93" display="mailto:post@adnodd.llyw.cymru" xr:uid="{AAEB3D28-A8DA-41A7-B471-3D106EB34E77}"/>
    <hyperlink ref="E7" r:id="rId94" xr:uid="{F7CF0C63-1B7D-4401-B56A-38EB2B1B8B6B}"/>
    <hyperlink ref="E9" r:id="rId95" display="mailto:abhb.enquiries@wales.nhs.uk" xr:uid="{C40F7302-6939-453B-8967-BA300FC576F7}"/>
    <hyperlink ref="E10" r:id="rId96" display="mailto:comms@arts.wales" xr:uid="{E8CA319E-AFB0-4A39-9941-AE6399A094A8}"/>
    <hyperlink ref="E11" r:id="rId97" xr:uid="{26450BBB-F98B-4F01-B271-F82623DA06EE}"/>
    <hyperlink ref="E13" r:id="rId98" display="mailto:enquiries@beacons-npa.gov.uk" xr:uid="{57D16757-DB3E-4498-A691-D04608DF82E1}"/>
    <hyperlink ref="E30" r:id="rId99" xr:uid="{B4736941-090A-42CA-9665-FD6CFB2EA519}"/>
    <hyperlink ref="E32" r:id="rId100" display="mailto:enquiries@dbcc.gov.wales" xr:uid="{1F89955D-E8F3-407A-BFA6-FE90668FFEC4}"/>
    <hyperlink ref="E68" r:id="rId101" display="mailto:ask@olderpeople.wales" xr:uid="{6F81B2A2-5F32-40AF-AC1D-61680F124A2E}"/>
    <hyperlink ref="E14" r:id="rId102" display="mailto:bcuhbpressdesk@wales.nhs.uk" xr:uid="{00047EAD-7FC2-4EB6-B31C-88D9BD4343B6}"/>
    <hyperlink ref="E15" r:id="rId103" display="mailto:info@blaenau-gwent.gov.uk" xr:uid="{FC20AFFB-0FBE-4CF9-84CB-EDA138635376}"/>
    <hyperlink ref="E17" r:id="rId104" xr:uid="{5D45FC12-06DB-49D7-9D9E-740FEC40D938}"/>
    <hyperlink ref="E19" r:id="rId105" display="mailto:Cafcasscymru@gov.wales" xr:uid="{20733431-BC00-46C1-A93E-623808DCCE95}"/>
    <hyperlink ref="E22" r:id="rId106" display="mailto:ciw@gov.wales" xr:uid="{ACE7D2ED-C4C4-49B7-B3DB-CF4A0A05FEE3}"/>
    <hyperlink ref="E23" r:id="rId107" xr:uid="{17B29CAB-A532-455B-B4AA-07D3C98BDF77}"/>
    <hyperlink ref="E25" r:id="rId108" xr:uid="{261DDFBA-F45F-4D9F-859D-2CE6CB7D86AD}"/>
    <hyperlink ref="E27" r:id="rId109" xr:uid="{B122F4F5-CF33-4B84-834E-C8BB7848B4B1}"/>
    <hyperlink ref="E53" r:id="rId110" xr:uid="{87EACDA0-1F36-4544-9CDE-5E937FC50DFA}"/>
    <hyperlink ref="E34" r:id="rId111" xr:uid="{FC605C66-4983-4886-AB92-A530AA67F3BA}"/>
    <hyperlink ref="E36" r:id="rId112" display="mailto:DHCW-Comms@wales.nhs.uk" xr:uid="{3F853C26-D24D-46BF-A7DD-C8139B3D8B7A}"/>
    <hyperlink ref="E38" r:id="rId113" xr:uid="{4AF238B0-668D-42E8-BB2F-F89D399548F3}"/>
    <hyperlink ref="E40" r:id="rId114" display="mailto:parc@eryri.llyw.cymru" xr:uid="{E010954D-E3F2-45FF-807A-C95A7A6C4552}"/>
    <hyperlink ref="E42" r:id="rId115" xr:uid="{52A92524-9C9A-4552-9622-D19053EEDE66}"/>
    <hyperlink ref="E43" r:id="rId116" xr:uid="{1854AA05-3C07-46BF-8639-E12EB824ABBD}"/>
    <hyperlink ref="E44" r:id="rId117" display="mailto:enquiries@gcre.wales" xr:uid="{62EF421B-E098-43FD-974F-8D3997FF1C5E}"/>
    <hyperlink ref="E12" r:id="rId118" xr:uid="{25A4B582-6BD4-4F3D-B865-CA51753E1133}"/>
    <hyperlink ref="E35" r:id="rId119" xr:uid="{BD944222-00B7-4B59-9D4E-A264633954A1}"/>
    <hyperlink ref="E45" r:id="rId120" display="mailto:heiw@wales.nhs.uk" xr:uid="{4C936061-B9CC-436E-A502-A7232575AFEE}"/>
    <hyperlink ref="D46" r:id="rId121" xr:uid="{BFE6EC1E-B10D-473A-95FF-3D3E777E62BB}"/>
    <hyperlink ref="E46" r:id="rId122" xr:uid="{B6E078DE-0008-4352-BC37-33A309DC80E2}"/>
    <hyperlink ref="E41" r:id="rId123" display="javascript:;" xr:uid="{07BB8F94-3A0D-44F4-BF27-BF7ACCCA05BB}"/>
    <hyperlink ref="E47" r:id="rId124" display="mailto:info@hccmpw.org.uk" xr:uid="{EE6F042E-4E36-48BD-9E80-3DBDDDB50547}"/>
    <hyperlink ref="E51" r:id="rId125" display="mailto:hello@lshubwales.com" xr:uid="{4C54CD20-FEBC-40A2-BD90-6371AC1DEF15}"/>
    <hyperlink ref="E54" r:id="rId126" display="mailto:MHRT@gov.wales" xr:uid="{B09CEFEF-AB60-4477-ADA5-A2C82152CB38}"/>
    <hyperlink ref="E56" r:id="rId127" display="mailto:mail@mawwfire.gov.uk" xr:uid="{D5B6DA80-E83D-4CEE-AFB3-250471B4EA50}"/>
    <hyperlink ref="E37" r:id="rId128" display="mailto:post@agaa.cymru" xr:uid="{1A78A623-2A78-4892-B048-9C4E0F4657C2}"/>
    <hyperlink ref="E60" r:id="rId129" xr:uid="{73288429-C43D-4261-B3C1-143EDFDB2573}"/>
    <hyperlink ref="E61" r:id="rId130" tooltip="email us" display="mailto:enquiries@naturalresourceswales.gov.uk" xr:uid="{8FA7EA12-0693-4EE7-97BF-9B1998E70BB6}"/>
    <hyperlink ref="E64" r:id="rId131" display="mailto:NHSWales.Executive.Contact@wales.nhs.uk" xr:uid="{B82E6BC3-597C-4B40-824F-FCEA1E8AC949}"/>
    <hyperlink ref="E65" r:id="rId132" display="mailto:nwjcc@wales.nhs.uk?subject=Website%20Contact%20Us%20Enquiry" xr:uid="{40E8DE52-C420-4D34-ABBE-40BF76D85400}"/>
    <hyperlink ref="E66" r:id="rId133" tooltip="Click here for enquiries regarding the Shared Services Partnership" display="mailto:shared.services@wales.nhs.uk?subject=Shared%20Services%20Partnership%20Enquiry" xr:uid="{FC9D933A-BEB4-46D7-B320-DD8508326252}"/>
    <hyperlink ref="E69" r:id="rId134" xr:uid="{06A83278-E436-4A0D-8BDA-DEEB1A4C0DFB}"/>
    <hyperlink ref="E71" r:id="rId135" display="mailto:PEDW.Casework@gov.wales" xr:uid="{C79EC1E2-E1BE-4149-97E9-4854D2EDA2E6}"/>
    <hyperlink ref="E75" r:id="rId136" display="mailto:ask@ombudsman.wales" xr:uid="{8F95CED3-D97D-45EA-B743-FD3EC43AE20C}"/>
    <hyperlink ref="E76" r:id="rId137" display="mailto:enquiries@qualifications.wales" xr:uid="{AE6D4D3F-AF6F-4C9C-91D9-3EC567ED5EE0}"/>
    <hyperlink ref="E77" r:id="rId138" display="mailto:rpt@gov.wales" xr:uid="{5BA5E0F7-E132-4082-80BC-EA74680F77C8}"/>
    <hyperlink ref="E79" r:id="rId139" display="mailto:nmr.wales@rcahmw.gov.uk" xr:uid="{A1070A37-D5F6-40E8-BAB7-40F5CDD46982}"/>
    <hyperlink ref="E49" r:id="rId140" display="mailto:hello@industrywales.com?" xr:uid="{B5E8ED7D-4D00-4E8C-BB68-F9B796592F2A}"/>
    <hyperlink ref="E80" r:id="rId141" display="mailto:enquiries@socialcare.wales" xr:uid="{3EF2C490-221F-4BF3-81EA-69AAB90F1E42}"/>
    <hyperlink ref="D81" r:id="rId142" xr:uid="{3C7A3CB3-CEC2-4A54-BE63-FC5E025E2D0B}"/>
    <hyperlink ref="E81" r:id="rId143" tooltip="Contact E-mail" display="mailto:swfs@southwales-fire.gov.uk" xr:uid="{E5D6618D-05D4-4F8D-9D00-DECB9F6EB715}"/>
    <hyperlink ref="E90" r:id="rId144" display="javascript:linkTo_UnCryptMailto('kygjrm8amppcqnmlbclacYtyjsyrgmlrpgzslyj,uyjcq');" xr:uid="{B2899BA4-66EF-49A9-842E-F5DEAFD57C5C}"/>
    <hyperlink ref="E94" r:id="rId145" display="mailto:post@cyg-wlc.cymru" xr:uid="{92AE8485-018E-4ED8-9B7A-304D87F76B2E}"/>
    <hyperlink ref="D59" r:id="rId146" xr:uid="{D5748DF8-4CDE-4BFD-B72A-08CB05C11DB5}"/>
    <hyperlink ref="D95" r:id="rId147" xr:uid="{BC12A51E-1A31-4513-87DD-4CC4D113F3BE}"/>
    <hyperlink ref="E95" r:id="rId148" xr:uid="{3A926D06-3C5D-43F1-909C-C686B00D8B59}"/>
    <hyperlink ref="D5" r:id="rId149" xr:uid="{6CE7A168-AA17-488C-93E6-0AFED17F7F3D}"/>
    <hyperlink ref="D4" r:id="rId150" xr:uid="{1DD80F18-5B7D-40D4-B8B8-662E635EE962}"/>
  </hyperlinks>
  <pageMargins left="0.7" right="0.7" top="0.75" bottom="0.75" header="0.3" footer="0.3"/>
  <pageSetup orientation="portrait" horizontalDpi="1200" verticalDpi="1200" r:id="rId1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71A22-0084-48B5-8B9B-D5E82DD97B05}">
  <dimension ref="A1:G98"/>
  <sheetViews>
    <sheetView workbookViewId="0">
      <selection sqref="A1:G98"/>
    </sheetView>
  </sheetViews>
  <sheetFormatPr defaultRowHeight="15" x14ac:dyDescent="0.25"/>
  <cols>
    <col min="1" max="1" width="29.28515625" customWidth="1"/>
    <col min="2" max="2" width="33.140625" customWidth="1"/>
    <col min="3" max="3" width="27.28515625" customWidth="1"/>
    <col min="4" max="4" width="17.5703125" customWidth="1"/>
    <col min="5" max="5" width="18.7109375" customWidth="1"/>
    <col min="6" max="6" width="22.42578125" customWidth="1"/>
    <col min="7" max="7" width="23" customWidth="1"/>
  </cols>
  <sheetData>
    <row r="1" spans="1:7" ht="48" thickBot="1" x14ac:dyDescent="0.3">
      <c r="A1" s="37" t="s">
        <v>381</v>
      </c>
      <c r="B1" s="38" t="s">
        <v>382</v>
      </c>
      <c r="C1" s="39" t="s">
        <v>383</v>
      </c>
      <c r="D1" s="40" t="s">
        <v>384</v>
      </c>
      <c r="E1" s="40" t="s">
        <v>385</v>
      </c>
      <c r="F1" s="40" t="s">
        <v>386</v>
      </c>
      <c r="G1" s="41" t="s">
        <v>387</v>
      </c>
    </row>
    <row r="2" spans="1:7" ht="75" x14ac:dyDescent="0.25">
      <c r="A2" s="50" t="s">
        <v>539</v>
      </c>
      <c r="B2" s="52" t="s">
        <v>539</v>
      </c>
      <c r="C2" s="54" t="s">
        <v>540</v>
      </c>
      <c r="D2" s="42" t="s">
        <v>541</v>
      </c>
      <c r="E2" s="42" t="s">
        <v>189</v>
      </c>
      <c r="F2" s="55" t="s">
        <v>420</v>
      </c>
      <c r="G2" s="6" t="s">
        <v>421</v>
      </c>
    </row>
    <row r="3" spans="1:7" ht="60" x14ac:dyDescent="0.25">
      <c r="A3" s="10" t="s">
        <v>13</v>
      </c>
      <c r="B3" s="11" t="s">
        <v>13</v>
      </c>
      <c r="C3" s="15" t="s">
        <v>394</v>
      </c>
      <c r="D3" s="43" t="s">
        <v>395</v>
      </c>
      <c r="E3" s="43" t="s">
        <v>16</v>
      </c>
      <c r="F3" s="16" t="s">
        <v>396</v>
      </c>
      <c r="G3" s="11" t="s">
        <v>397</v>
      </c>
    </row>
    <row r="4" spans="1:7" ht="75" x14ac:dyDescent="0.25">
      <c r="A4" s="44" t="s">
        <v>411</v>
      </c>
      <c r="B4" s="11" t="s">
        <v>412</v>
      </c>
      <c r="C4" s="15" t="s">
        <v>413</v>
      </c>
      <c r="D4" s="43" t="s">
        <v>414</v>
      </c>
      <c r="E4" s="16"/>
      <c r="F4" s="16" t="s">
        <v>396</v>
      </c>
      <c r="G4" s="36" t="s">
        <v>415</v>
      </c>
    </row>
    <row r="5" spans="1:7" ht="75" x14ac:dyDescent="0.25">
      <c r="A5" s="28" t="s">
        <v>426</v>
      </c>
      <c r="B5" s="11" t="s">
        <v>427</v>
      </c>
      <c r="C5" s="15" t="s">
        <v>428</v>
      </c>
      <c r="D5" s="43" t="s">
        <v>429</v>
      </c>
      <c r="E5" s="43" t="s">
        <v>430</v>
      </c>
      <c r="F5" s="17" t="s">
        <v>54</v>
      </c>
      <c r="G5" s="11" t="s">
        <v>431</v>
      </c>
    </row>
    <row r="6" spans="1:7" ht="60" x14ac:dyDescent="0.25">
      <c r="A6" s="28" t="s">
        <v>426</v>
      </c>
      <c r="B6" s="11" t="s">
        <v>432</v>
      </c>
      <c r="C6" s="15" t="s">
        <v>428</v>
      </c>
      <c r="D6" s="43" t="s">
        <v>433</v>
      </c>
      <c r="E6" s="43" t="s">
        <v>430</v>
      </c>
      <c r="F6" s="17" t="s">
        <v>54</v>
      </c>
      <c r="G6" s="11" t="s">
        <v>434</v>
      </c>
    </row>
    <row r="7" spans="1:7" ht="75" x14ac:dyDescent="0.25">
      <c r="A7" s="10" t="s">
        <v>464</v>
      </c>
      <c r="B7" s="11" t="s">
        <v>464</v>
      </c>
      <c r="C7" s="15" t="s">
        <v>465</v>
      </c>
      <c r="D7" s="43" t="s">
        <v>466</v>
      </c>
      <c r="E7" s="43" t="s">
        <v>467</v>
      </c>
      <c r="F7" s="14" t="s">
        <v>468</v>
      </c>
      <c r="G7" s="11" t="s">
        <v>451</v>
      </c>
    </row>
    <row r="8" spans="1:7" ht="60" x14ac:dyDescent="0.25">
      <c r="A8" s="10" t="s">
        <v>542</v>
      </c>
      <c r="B8" s="11" t="s">
        <v>542</v>
      </c>
      <c r="C8" s="15" t="s">
        <v>543</v>
      </c>
      <c r="D8" s="43" t="s">
        <v>544</v>
      </c>
      <c r="E8" s="43" t="s">
        <v>545</v>
      </c>
      <c r="F8" s="14" t="s">
        <v>468</v>
      </c>
      <c r="G8" s="11" t="s">
        <v>451</v>
      </c>
    </row>
    <row r="9" spans="1:7" ht="45" x14ac:dyDescent="0.25">
      <c r="A9" s="10" t="s">
        <v>700</v>
      </c>
      <c r="B9" s="11" t="s">
        <v>700</v>
      </c>
      <c r="C9" s="15" t="s">
        <v>701</v>
      </c>
      <c r="D9" s="43" t="s">
        <v>702</v>
      </c>
      <c r="E9" s="16"/>
      <c r="F9" s="14" t="s">
        <v>392</v>
      </c>
      <c r="G9" s="36" t="s">
        <v>703</v>
      </c>
    </row>
    <row r="10" spans="1:7" ht="60" x14ac:dyDescent="0.25">
      <c r="A10" s="28" t="s">
        <v>614</v>
      </c>
      <c r="B10" s="29" t="s">
        <v>614</v>
      </c>
      <c r="C10" s="26" t="s">
        <v>615</v>
      </c>
      <c r="D10" s="43" t="s">
        <v>616</v>
      </c>
      <c r="E10" s="16"/>
      <c r="F10" s="16" t="s">
        <v>407</v>
      </c>
      <c r="G10" s="36" t="s">
        <v>438</v>
      </c>
    </row>
    <row r="11" spans="1:7" ht="60" x14ac:dyDescent="0.25">
      <c r="A11" s="28" t="s">
        <v>435</v>
      </c>
      <c r="B11" s="29" t="s">
        <v>435</v>
      </c>
      <c r="C11" s="15" t="s">
        <v>436</v>
      </c>
      <c r="D11" s="45" t="s">
        <v>437</v>
      </c>
      <c r="E11" s="43" t="s">
        <v>61</v>
      </c>
      <c r="F11" s="16" t="s">
        <v>407</v>
      </c>
      <c r="G11" s="36" t="s">
        <v>438</v>
      </c>
    </row>
    <row r="12" spans="1:7" ht="60" x14ac:dyDescent="0.25">
      <c r="A12" s="28" t="s">
        <v>523</v>
      </c>
      <c r="B12" s="29" t="s">
        <v>523</v>
      </c>
      <c r="C12" s="26" t="s">
        <v>524</v>
      </c>
      <c r="D12" s="43" t="s">
        <v>525</v>
      </c>
      <c r="E12" s="43" t="s">
        <v>169</v>
      </c>
      <c r="F12" s="16" t="s">
        <v>407</v>
      </c>
      <c r="G12" s="36" t="s">
        <v>438</v>
      </c>
    </row>
    <row r="13" spans="1:7" ht="60" x14ac:dyDescent="0.25">
      <c r="A13" s="28" t="s">
        <v>575</v>
      </c>
      <c r="B13" s="29" t="s">
        <v>575</v>
      </c>
      <c r="C13" s="15" t="s">
        <v>576</v>
      </c>
      <c r="D13" s="43" t="s">
        <v>577</v>
      </c>
      <c r="E13" s="43" t="s">
        <v>578</v>
      </c>
      <c r="F13" s="16" t="s">
        <v>407</v>
      </c>
      <c r="G13" s="36" t="s">
        <v>438</v>
      </c>
    </row>
    <row r="14" spans="1:7" ht="60" x14ac:dyDescent="0.25">
      <c r="A14" s="28" t="s">
        <v>653</v>
      </c>
      <c r="B14" s="29" t="s">
        <v>653</v>
      </c>
      <c r="C14" s="15" t="s">
        <v>654</v>
      </c>
      <c r="D14" s="43" t="s">
        <v>655</v>
      </c>
      <c r="E14" s="43" t="s">
        <v>656</v>
      </c>
      <c r="F14" s="16" t="s">
        <v>407</v>
      </c>
      <c r="G14" s="36" t="s">
        <v>438</v>
      </c>
    </row>
    <row r="15" spans="1:7" ht="60" x14ac:dyDescent="0.25">
      <c r="A15" s="28" t="s">
        <v>607</v>
      </c>
      <c r="B15" s="29" t="s">
        <v>607</v>
      </c>
      <c r="C15" s="15" t="s">
        <v>608</v>
      </c>
      <c r="D15" s="43" t="s">
        <v>609</v>
      </c>
      <c r="E15" s="16"/>
      <c r="F15" s="16" t="s">
        <v>407</v>
      </c>
      <c r="G15" s="36" t="s">
        <v>438</v>
      </c>
    </row>
    <row r="16" spans="1:7" ht="75" x14ac:dyDescent="0.25">
      <c r="A16" s="10" t="s">
        <v>506</v>
      </c>
      <c r="B16" s="11" t="s">
        <v>506</v>
      </c>
      <c r="C16" s="15" t="s">
        <v>507</v>
      </c>
      <c r="D16" s="43" t="s">
        <v>508</v>
      </c>
      <c r="E16" s="43" t="s">
        <v>509</v>
      </c>
      <c r="F16" s="14" t="s">
        <v>493</v>
      </c>
      <c r="G16" s="11" t="s">
        <v>397</v>
      </c>
    </row>
    <row r="17" spans="1:7" ht="75" x14ac:dyDescent="0.25">
      <c r="A17" s="24" t="s">
        <v>625</v>
      </c>
      <c r="B17" s="25" t="s">
        <v>626</v>
      </c>
      <c r="C17" s="15" t="s">
        <v>627</v>
      </c>
      <c r="D17" s="43" t="s">
        <v>628</v>
      </c>
      <c r="E17" s="16"/>
      <c r="F17" s="14" t="s">
        <v>420</v>
      </c>
      <c r="G17" s="11" t="s">
        <v>421</v>
      </c>
    </row>
    <row r="18" spans="1:7" ht="75" x14ac:dyDescent="0.25">
      <c r="A18" s="24" t="s">
        <v>416</v>
      </c>
      <c r="B18" s="25" t="s">
        <v>417</v>
      </c>
      <c r="C18" s="26" t="s">
        <v>418</v>
      </c>
      <c r="D18" s="43" t="s">
        <v>419</v>
      </c>
      <c r="E18" s="43" t="s">
        <v>42</v>
      </c>
      <c r="F18" s="14" t="s">
        <v>420</v>
      </c>
      <c r="G18" s="11" t="s">
        <v>421</v>
      </c>
    </row>
    <row r="19" spans="1:7" ht="60" x14ac:dyDescent="0.25">
      <c r="A19" s="24" t="s">
        <v>665</v>
      </c>
      <c r="B19" s="25" t="s">
        <v>666</v>
      </c>
      <c r="C19" s="15" t="s">
        <v>667</v>
      </c>
      <c r="D19" s="43" t="s">
        <v>668</v>
      </c>
      <c r="E19" s="16"/>
      <c r="F19" s="14" t="s">
        <v>420</v>
      </c>
      <c r="G19" s="11" t="s">
        <v>421</v>
      </c>
    </row>
    <row r="20" spans="1:7" ht="75" x14ac:dyDescent="0.25">
      <c r="A20" s="24" t="s">
        <v>439</v>
      </c>
      <c r="B20" s="25" t="s">
        <v>440</v>
      </c>
      <c r="C20" s="26" t="s">
        <v>441</v>
      </c>
      <c r="D20" s="43" t="s">
        <v>442</v>
      </c>
      <c r="E20" s="43" t="s">
        <v>443</v>
      </c>
      <c r="F20" s="14" t="s">
        <v>420</v>
      </c>
      <c r="G20" s="11" t="s">
        <v>421</v>
      </c>
    </row>
    <row r="21" spans="1:7" ht="75" x14ac:dyDescent="0.25">
      <c r="A21" s="24" t="s">
        <v>457</v>
      </c>
      <c r="B21" s="25" t="s">
        <v>458</v>
      </c>
      <c r="C21" s="15" t="s">
        <v>459</v>
      </c>
      <c r="D21" s="43" t="s">
        <v>460</v>
      </c>
      <c r="E21" s="16"/>
      <c r="F21" s="14" t="s">
        <v>420</v>
      </c>
      <c r="G21" s="11" t="s">
        <v>421</v>
      </c>
    </row>
    <row r="22" spans="1:7" ht="90" x14ac:dyDescent="0.25">
      <c r="A22" s="24" t="s">
        <v>487</v>
      </c>
      <c r="B22" s="25" t="s">
        <v>488</v>
      </c>
      <c r="C22" s="15" t="s">
        <v>489</v>
      </c>
      <c r="D22" s="43" t="s">
        <v>490</v>
      </c>
      <c r="E22" s="16"/>
      <c r="F22" s="14" t="s">
        <v>420</v>
      </c>
      <c r="G22" s="11" t="s">
        <v>421</v>
      </c>
    </row>
    <row r="23" spans="1:7" ht="120" x14ac:dyDescent="0.25">
      <c r="A23" s="24" t="s">
        <v>547</v>
      </c>
      <c r="B23" s="25" t="s">
        <v>548</v>
      </c>
      <c r="C23" s="15" t="s">
        <v>549</v>
      </c>
      <c r="D23" s="43" t="s">
        <v>550</v>
      </c>
      <c r="E23" s="16"/>
      <c r="F23" s="14" t="s">
        <v>420</v>
      </c>
      <c r="G23" s="11" t="s">
        <v>421</v>
      </c>
    </row>
    <row r="24" spans="1:7" ht="75" x14ac:dyDescent="0.25">
      <c r="A24" s="10" t="s">
        <v>75</v>
      </c>
      <c r="B24" s="11" t="s">
        <v>75</v>
      </c>
      <c r="C24" s="15" t="s">
        <v>448</v>
      </c>
      <c r="D24" s="43" t="s">
        <v>449</v>
      </c>
      <c r="E24" s="43" t="s">
        <v>450</v>
      </c>
      <c r="F24" s="16" t="s">
        <v>396</v>
      </c>
      <c r="G24" s="11" t="s">
        <v>451</v>
      </c>
    </row>
    <row r="25" spans="1:7" ht="75" x14ac:dyDescent="0.25">
      <c r="A25" s="10" t="s">
        <v>83</v>
      </c>
      <c r="B25" s="11" t="s">
        <v>83</v>
      </c>
      <c r="C25" s="15" t="s">
        <v>448</v>
      </c>
      <c r="D25" s="43" t="s">
        <v>455</v>
      </c>
      <c r="E25" s="43" t="s">
        <v>456</v>
      </c>
      <c r="F25" s="14" t="s">
        <v>420</v>
      </c>
      <c r="G25" s="11" t="s">
        <v>451</v>
      </c>
    </row>
    <row r="26" spans="1:7" ht="45" x14ac:dyDescent="0.25">
      <c r="A26" s="10" t="s">
        <v>536</v>
      </c>
      <c r="B26" s="11" t="s">
        <v>536</v>
      </c>
      <c r="C26" s="12" t="s">
        <v>537</v>
      </c>
      <c r="D26" s="43" t="s">
        <v>538</v>
      </c>
      <c r="E26" s="43" t="s">
        <v>185</v>
      </c>
      <c r="F26" s="14" t="s">
        <v>493</v>
      </c>
      <c r="G26" s="11" t="s">
        <v>397</v>
      </c>
    </row>
    <row r="27" spans="1:7" ht="90" x14ac:dyDescent="0.25">
      <c r="A27" s="10" t="s">
        <v>477</v>
      </c>
      <c r="B27" s="11" t="s">
        <v>477</v>
      </c>
      <c r="C27" s="15" t="s">
        <v>478</v>
      </c>
      <c r="D27" s="43" t="s">
        <v>479</v>
      </c>
      <c r="E27" s="43" t="s">
        <v>109</v>
      </c>
      <c r="F27" s="14" t="s">
        <v>392</v>
      </c>
      <c r="G27" s="11" t="s">
        <v>397</v>
      </c>
    </row>
    <row r="28" spans="1:7" ht="45" x14ac:dyDescent="0.25">
      <c r="A28" s="10" t="s">
        <v>657</v>
      </c>
      <c r="B28" s="29" t="s">
        <v>658</v>
      </c>
      <c r="C28" s="15" t="s">
        <v>659</v>
      </c>
      <c r="D28" s="43" t="s">
        <v>660</v>
      </c>
      <c r="E28" s="16"/>
      <c r="F28" s="16" t="s">
        <v>396</v>
      </c>
      <c r="G28" s="36" t="s">
        <v>415</v>
      </c>
    </row>
    <row r="29" spans="1:7" ht="60" x14ac:dyDescent="0.25">
      <c r="A29" s="10" t="s">
        <v>646</v>
      </c>
      <c r="B29" s="11" t="s">
        <v>646</v>
      </c>
      <c r="C29" s="15" t="s">
        <v>314</v>
      </c>
      <c r="D29" s="43" t="s">
        <v>647</v>
      </c>
      <c r="E29" s="43" t="s">
        <v>648</v>
      </c>
      <c r="F29" s="16" t="s">
        <v>396</v>
      </c>
      <c r="G29" s="36" t="s">
        <v>415</v>
      </c>
    </row>
    <row r="30" spans="1:7" ht="60" x14ac:dyDescent="0.25">
      <c r="A30" s="10" t="s">
        <v>496</v>
      </c>
      <c r="B30" s="11" t="s">
        <v>496</v>
      </c>
      <c r="C30" s="15" t="s">
        <v>399</v>
      </c>
      <c r="D30" s="43" t="s">
        <v>497</v>
      </c>
      <c r="E30" s="43" t="s">
        <v>498</v>
      </c>
      <c r="F30" s="16" t="s">
        <v>407</v>
      </c>
      <c r="G30" s="36" t="s">
        <v>415</v>
      </c>
    </row>
    <row r="31" spans="1:7" ht="75" x14ac:dyDescent="0.25">
      <c r="A31" s="10" t="s">
        <v>502</v>
      </c>
      <c r="B31" s="11" t="s">
        <v>503</v>
      </c>
      <c r="C31" s="46" t="s">
        <v>504</v>
      </c>
      <c r="D31" s="43" t="s">
        <v>505</v>
      </c>
      <c r="E31" s="43" t="s">
        <v>144</v>
      </c>
      <c r="F31" s="16" t="s">
        <v>407</v>
      </c>
      <c r="G31" s="11" t="s">
        <v>397</v>
      </c>
    </row>
    <row r="32" spans="1:7" ht="60" x14ac:dyDescent="0.25">
      <c r="A32" s="10" t="s">
        <v>583</v>
      </c>
      <c r="B32" s="11" t="s">
        <v>583</v>
      </c>
      <c r="C32" s="15" t="s">
        <v>584</v>
      </c>
      <c r="D32" s="43" t="s">
        <v>585</v>
      </c>
      <c r="E32" s="16"/>
      <c r="F32" s="16" t="s">
        <v>407</v>
      </c>
      <c r="G32" s="36" t="s">
        <v>401</v>
      </c>
    </row>
    <row r="33" spans="1:7" ht="45" x14ac:dyDescent="0.25">
      <c r="A33" s="24" t="s">
        <v>534</v>
      </c>
      <c r="B33" s="25" t="s">
        <v>534</v>
      </c>
      <c r="C33" s="15" t="s">
        <v>535</v>
      </c>
      <c r="D33" s="43" t="s">
        <v>400</v>
      </c>
      <c r="E33" s="43" t="s">
        <v>181</v>
      </c>
      <c r="F33" s="14" t="s">
        <v>468</v>
      </c>
      <c r="G33" s="25" t="s">
        <v>431</v>
      </c>
    </row>
    <row r="34" spans="1:7" ht="75" x14ac:dyDescent="0.25">
      <c r="A34" s="24" t="s">
        <v>481</v>
      </c>
      <c r="B34" s="25" t="s">
        <v>481</v>
      </c>
      <c r="C34" s="15" t="s">
        <v>482</v>
      </c>
      <c r="D34" s="43" t="s">
        <v>483</v>
      </c>
      <c r="E34" s="43" t="s">
        <v>484</v>
      </c>
      <c r="F34" s="30" t="s">
        <v>396</v>
      </c>
      <c r="G34" s="25" t="s">
        <v>431</v>
      </c>
    </row>
    <row r="35" spans="1:7" ht="60" x14ac:dyDescent="0.25">
      <c r="A35" s="24" t="s">
        <v>610</v>
      </c>
      <c r="B35" s="25" t="s">
        <v>610</v>
      </c>
      <c r="C35" s="15" t="s">
        <v>611</v>
      </c>
      <c r="D35" s="43" t="s">
        <v>612</v>
      </c>
      <c r="E35" s="43" t="s">
        <v>613</v>
      </c>
      <c r="F35" s="14" t="s">
        <v>420</v>
      </c>
      <c r="G35" s="25" t="s">
        <v>431</v>
      </c>
    </row>
    <row r="36" spans="1:7" ht="45" x14ac:dyDescent="0.25">
      <c r="A36" s="24" t="s">
        <v>695</v>
      </c>
      <c r="B36" s="25" t="s">
        <v>695</v>
      </c>
      <c r="C36" s="26" t="s">
        <v>399</v>
      </c>
      <c r="D36" s="43" t="s">
        <v>403</v>
      </c>
      <c r="E36" s="43" t="s">
        <v>367</v>
      </c>
      <c r="F36" s="30" t="s">
        <v>396</v>
      </c>
      <c r="G36" s="25" t="s">
        <v>431</v>
      </c>
    </row>
    <row r="37" spans="1:7" ht="60" x14ac:dyDescent="0.25">
      <c r="A37" s="10" t="s">
        <v>125</v>
      </c>
      <c r="B37" s="11" t="s">
        <v>125</v>
      </c>
      <c r="C37" s="12" t="s">
        <v>126</v>
      </c>
      <c r="D37" s="43" t="s">
        <v>491</v>
      </c>
      <c r="E37" s="43" t="s">
        <v>492</v>
      </c>
      <c r="F37" s="14" t="s">
        <v>493</v>
      </c>
      <c r="G37" s="11" t="s">
        <v>397</v>
      </c>
    </row>
    <row r="38" spans="1:7" ht="75" x14ac:dyDescent="0.25">
      <c r="A38" s="24" t="s">
        <v>601</v>
      </c>
      <c r="B38" s="25" t="s">
        <v>601</v>
      </c>
      <c r="C38" s="15" t="s">
        <v>602</v>
      </c>
      <c r="D38" s="43" t="s">
        <v>603</v>
      </c>
      <c r="E38" s="43" t="s">
        <v>266</v>
      </c>
      <c r="F38" s="14" t="s">
        <v>420</v>
      </c>
      <c r="G38" s="11" t="s">
        <v>421</v>
      </c>
    </row>
    <row r="39" spans="1:7" ht="60" x14ac:dyDescent="0.25">
      <c r="A39" s="44" t="s">
        <v>589</v>
      </c>
      <c r="B39" s="36" t="s">
        <v>590</v>
      </c>
      <c r="C39" s="15" t="s">
        <v>584</v>
      </c>
      <c r="D39" s="43" t="s">
        <v>591</v>
      </c>
      <c r="E39" s="43" t="s">
        <v>592</v>
      </c>
      <c r="F39" s="16" t="s">
        <v>407</v>
      </c>
      <c r="G39" s="36" t="s">
        <v>415</v>
      </c>
    </row>
    <row r="40" spans="1:7" ht="75" x14ac:dyDescent="0.25">
      <c r="A40" s="44" t="s">
        <v>636</v>
      </c>
      <c r="B40" s="36" t="s">
        <v>636</v>
      </c>
      <c r="C40" s="15" t="s">
        <v>637</v>
      </c>
      <c r="D40" s="43" t="s">
        <v>638</v>
      </c>
      <c r="E40" s="43" t="s">
        <v>639</v>
      </c>
      <c r="F40" s="16" t="s">
        <v>396</v>
      </c>
      <c r="G40" s="36" t="s">
        <v>415</v>
      </c>
    </row>
    <row r="41" spans="1:7" ht="75" x14ac:dyDescent="0.25">
      <c r="A41" s="10" t="s">
        <v>581</v>
      </c>
      <c r="B41" s="11" t="s">
        <v>581</v>
      </c>
      <c r="C41" s="15" t="s">
        <v>399</v>
      </c>
      <c r="D41" s="43" t="s">
        <v>582</v>
      </c>
      <c r="E41" s="16"/>
      <c r="F41" s="16" t="s">
        <v>396</v>
      </c>
      <c r="G41" s="11" t="s">
        <v>431</v>
      </c>
    </row>
    <row r="42" spans="1:7" ht="75" x14ac:dyDescent="0.25">
      <c r="A42" s="28" t="s">
        <v>679</v>
      </c>
      <c r="B42" s="29" t="s">
        <v>679</v>
      </c>
      <c r="C42" s="15" t="s">
        <v>680</v>
      </c>
      <c r="D42" s="43" t="s">
        <v>681</v>
      </c>
      <c r="E42" s="16"/>
      <c r="F42" s="16" t="s">
        <v>407</v>
      </c>
      <c r="G42" s="36" t="s">
        <v>438</v>
      </c>
    </row>
    <row r="43" spans="1:7" ht="60" x14ac:dyDescent="0.25">
      <c r="A43" s="28" t="s">
        <v>444</v>
      </c>
      <c r="B43" s="29" t="s">
        <v>444</v>
      </c>
      <c r="C43" s="15" t="s">
        <v>445</v>
      </c>
      <c r="D43" s="43" t="s">
        <v>70</v>
      </c>
      <c r="E43" s="43" t="s">
        <v>71</v>
      </c>
      <c r="F43" s="16" t="s">
        <v>407</v>
      </c>
      <c r="G43" s="36" t="s">
        <v>438</v>
      </c>
    </row>
    <row r="44" spans="1:7" ht="75" x14ac:dyDescent="0.25">
      <c r="A44" s="28" t="s">
        <v>452</v>
      </c>
      <c r="B44" s="29" t="s">
        <v>452</v>
      </c>
      <c r="C44" s="15" t="s">
        <v>453</v>
      </c>
      <c r="D44" s="43" t="s">
        <v>454</v>
      </c>
      <c r="E44" s="16"/>
      <c r="F44" s="16" t="s">
        <v>407</v>
      </c>
      <c r="G44" s="36" t="s">
        <v>438</v>
      </c>
    </row>
    <row r="45" spans="1:7" ht="60" x14ac:dyDescent="0.25">
      <c r="A45" s="28" t="s">
        <v>593</v>
      </c>
      <c r="B45" s="29" t="s">
        <v>593</v>
      </c>
      <c r="C45" s="15" t="s">
        <v>594</v>
      </c>
      <c r="D45" s="43" t="s">
        <v>255</v>
      </c>
      <c r="E45" s="16"/>
      <c r="F45" s="16" t="s">
        <v>407</v>
      </c>
      <c r="G45" s="36" t="s">
        <v>438</v>
      </c>
    </row>
    <row r="46" spans="1:7" ht="60" x14ac:dyDescent="0.25">
      <c r="A46" s="28" t="s">
        <v>485</v>
      </c>
      <c r="B46" s="29" t="s">
        <v>485</v>
      </c>
      <c r="C46" s="15" t="s">
        <v>486</v>
      </c>
      <c r="D46" s="43" t="s">
        <v>120</v>
      </c>
      <c r="E46" s="16"/>
      <c r="F46" s="16" t="s">
        <v>407</v>
      </c>
      <c r="G46" s="36" t="s">
        <v>438</v>
      </c>
    </row>
    <row r="47" spans="1:7" ht="60" x14ac:dyDescent="0.25">
      <c r="A47" s="28" t="s">
        <v>573</v>
      </c>
      <c r="B47" s="29" t="s">
        <v>573</v>
      </c>
      <c r="C47" s="15" t="s">
        <v>574</v>
      </c>
      <c r="D47" s="43" t="s">
        <v>230</v>
      </c>
      <c r="E47" s="16"/>
      <c r="F47" s="16" t="s">
        <v>407</v>
      </c>
      <c r="G47" s="36" t="s">
        <v>438</v>
      </c>
    </row>
    <row r="48" spans="1:7" ht="60" x14ac:dyDescent="0.25">
      <c r="A48" s="28" t="s">
        <v>446</v>
      </c>
      <c r="B48" s="29" t="s">
        <v>446</v>
      </c>
      <c r="C48" s="15" t="s">
        <v>447</v>
      </c>
      <c r="D48" s="43" t="s">
        <v>74</v>
      </c>
      <c r="E48" s="16"/>
      <c r="F48" s="16" t="s">
        <v>407</v>
      </c>
      <c r="G48" s="36" t="s">
        <v>438</v>
      </c>
    </row>
    <row r="49" spans="1:7" ht="60" x14ac:dyDescent="0.25">
      <c r="A49" s="28" t="s">
        <v>644</v>
      </c>
      <c r="B49" s="29" t="s">
        <v>644</v>
      </c>
      <c r="C49" s="26" t="s">
        <v>645</v>
      </c>
      <c r="D49" s="43" t="s">
        <v>312</v>
      </c>
      <c r="E49" s="16"/>
      <c r="F49" s="16" t="s">
        <v>407</v>
      </c>
      <c r="G49" s="36" t="s">
        <v>438</v>
      </c>
    </row>
    <row r="50" spans="1:7" ht="60" x14ac:dyDescent="0.25">
      <c r="A50" s="28" t="s">
        <v>672</v>
      </c>
      <c r="B50" s="29" t="s">
        <v>672</v>
      </c>
      <c r="C50" s="15" t="s">
        <v>673</v>
      </c>
      <c r="D50" s="43" t="s">
        <v>343</v>
      </c>
      <c r="E50" s="16"/>
      <c r="F50" s="16" t="s">
        <v>407</v>
      </c>
      <c r="G50" s="36" t="s">
        <v>438</v>
      </c>
    </row>
    <row r="51" spans="1:7" ht="60" x14ac:dyDescent="0.25">
      <c r="A51" s="28" t="s">
        <v>705</v>
      </c>
      <c r="B51" s="29" t="s">
        <v>705</v>
      </c>
      <c r="C51" s="15" t="s">
        <v>706</v>
      </c>
      <c r="D51" s="43" t="s">
        <v>707</v>
      </c>
      <c r="E51" s="16"/>
      <c r="F51" s="16" t="s">
        <v>407</v>
      </c>
      <c r="G51" s="36" t="s">
        <v>438</v>
      </c>
    </row>
    <row r="52" spans="1:7" ht="45" x14ac:dyDescent="0.25">
      <c r="A52" s="10" t="s">
        <v>422</v>
      </c>
      <c r="B52" s="11" t="s">
        <v>422</v>
      </c>
      <c r="C52" s="15" t="s">
        <v>423</v>
      </c>
      <c r="D52" s="43" t="s">
        <v>424</v>
      </c>
      <c r="E52" s="43" t="s">
        <v>425</v>
      </c>
      <c r="F52" s="16" t="s">
        <v>396</v>
      </c>
      <c r="G52" s="36" t="s">
        <v>415</v>
      </c>
    </row>
    <row r="53" spans="1:7" ht="60" x14ac:dyDescent="0.25">
      <c r="A53" s="28" t="s">
        <v>669</v>
      </c>
      <c r="B53" s="29" t="s">
        <v>669</v>
      </c>
      <c r="C53" s="15" t="s">
        <v>670</v>
      </c>
      <c r="D53" s="43" t="s">
        <v>671</v>
      </c>
      <c r="E53" s="16"/>
      <c r="F53" s="16" t="s">
        <v>407</v>
      </c>
      <c r="G53" s="36" t="s">
        <v>438</v>
      </c>
    </row>
    <row r="54" spans="1:7" ht="60" x14ac:dyDescent="0.25">
      <c r="A54" s="28" t="s">
        <v>461</v>
      </c>
      <c r="B54" s="29" t="s">
        <v>461</v>
      </c>
      <c r="C54" s="15" t="s">
        <v>462</v>
      </c>
      <c r="D54" s="43" t="s">
        <v>463</v>
      </c>
      <c r="E54" s="16"/>
      <c r="F54" s="16" t="s">
        <v>407</v>
      </c>
      <c r="G54" s="36" t="s">
        <v>438</v>
      </c>
    </row>
    <row r="55" spans="1:7" ht="60" x14ac:dyDescent="0.25">
      <c r="A55" s="28" t="s">
        <v>595</v>
      </c>
      <c r="B55" s="29" t="s">
        <v>595</v>
      </c>
      <c r="C55" s="15" t="s">
        <v>596</v>
      </c>
      <c r="D55" s="43" t="s">
        <v>258</v>
      </c>
      <c r="E55" s="16"/>
      <c r="F55" s="16" t="s">
        <v>407</v>
      </c>
      <c r="G55" s="36" t="s">
        <v>438</v>
      </c>
    </row>
    <row r="56" spans="1:7" ht="60" x14ac:dyDescent="0.25">
      <c r="A56" s="28" t="s">
        <v>130</v>
      </c>
      <c r="B56" s="29" t="s">
        <v>130</v>
      </c>
      <c r="C56" s="15" t="s">
        <v>494</v>
      </c>
      <c r="D56" s="43" t="s">
        <v>495</v>
      </c>
      <c r="E56" s="16"/>
      <c r="F56" s="16" t="s">
        <v>407</v>
      </c>
      <c r="G56" s="36" t="s">
        <v>438</v>
      </c>
    </row>
    <row r="57" spans="1:7" ht="75" x14ac:dyDescent="0.25">
      <c r="A57" s="28" t="s">
        <v>480</v>
      </c>
      <c r="B57" s="29" t="s">
        <v>480</v>
      </c>
      <c r="C57" s="26" t="s">
        <v>111</v>
      </c>
      <c r="D57" s="43" t="s">
        <v>112</v>
      </c>
      <c r="E57" s="16"/>
      <c r="F57" s="16" t="s">
        <v>407</v>
      </c>
      <c r="G57" s="36" t="s">
        <v>438</v>
      </c>
    </row>
    <row r="58" spans="1:7" ht="60" x14ac:dyDescent="0.25">
      <c r="A58" s="28" t="s">
        <v>499</v>
      </c>
      <c r="B58" s="29" t="s">
        <v>499</v>
      </c>
      <c r="C58" s="15" t="s">
        <v>500</v>
      </c>
      <c r="D58" s="43" t="s">
        <v>501</v>
      </c>
      <c r="E58" s="16"/>
      <c r="F58" s="16" t="s">
        <v>407</v>
      </c>
      <c r="G58" s="36" t="s">
        <v>438</v>
      </c>
    </row>
    <row r="59" spans="1:7" ht="60" x14ac:dyDescent="0.25">
      <c r="A59" s="28" t="s">
        <v>579</v>
      </c>
      <c r="B59" s="29" t="s">
        <v>579</v>
      </c>
      <c r="C59" s="15" t="s">
        <v>580</v>
      </c>
      <c r="D59" s="43" t="s">
        <v>237</v>
      </c>
      <c r="E59" s="16"/>
      <c r="F59" s="16" t="s">
        <v>407</v>
      </c>
      <c r="G59" s="36" t="s">
        <v>438</v>
      </c>
    </row>
    <row r="60" spans="1:7" ht="60" x14ac:dyDescent="0.25">
      <c r="A60" s="28" t="s">
        <v>474</v>
      </c>
      <c r="B60" s="29" t="s">
        <v>474</v>
      </c>
      <c r="C60" s="15" t="s">
        <v>475</v>
      </c>
      <c r="D60" s="43" t="s">
        <v>476</v>
      </c>
      <c r="E60" s="16"/>
      <c r="F60" s="16" t="s">
        <v>407</v>
      </c>
      <c r="G60" s="36" t="s">
        <v>438</v>
      </c>
    </row>
    <row r="61" spans="1:7" ht="60" x14ac:dyDescent="0.25">
      <c r="A61" s="28" t="s">
        <v>617</v>
      </c>
      <c r="B61" s="29" t="s">
        <v>617</v>
      </c>
      <c r="C61" s="15" t="s">
        <v>618</v>
      </c>
      <c r="D61" s="43" t="s">
        <v>284</v>
      </c>
      <c r="E61" s="43" t="s">
        <v>619</v>
      </c>
      <c r="F61" s="16" t="s">
        <v>407</v>
      </c>
      <c r="G61" s="36" t="s">
        <v>438</v>
      </c>
    </row>
    <row r="62" spans="1:7" ht="60" x14ac:dyDescent="0.25">
      <c r="A62" s="28" t="s">
        <v>623</v>
      </c>
      <c r="B62" s="29" t="s">
        <v>623</v>
      </c>
      <c r="C62" s="15" t="s">
        <v>624</v>
      </c>
      <c r="D62" s="43" t="s">
        <v>290</v>
      </c>
      <c r="E62" s="16"/>
      <c r="F62" s="16" t="s">
        <v>407</v>
      </c>
      <c r="G62" s="36" t="s">
        <v>438</v>
      </c>
    </row>
    <row r="63" spans="1:7" ht="60" x14ac:dyDescent="0.25">
      <c r="A63" s="28" t="s">
        <v>530</v>
      </c>
      <c r="B63" s="29" t="s">
        <v>530</v>
      </c>
      <c r="C63" s="15" t="s">
        <v>531</v>
      </c>
      <c r="D63" s="43" t="s">
        <v>532</v>
      </c>
      <c r="E63" s="43" t="s">
        <v>533</v>
      </c>
      <c r="F63" s="16" t="s">
        <v>407</v>
      </c>
      <c r="G63" s="36" t="s">
        <v>438</v>
      </c>
    </row>
    <row r="64" spans="1:7" ht="60" x14ac:dyDescent="0.25">
      <c r="A64" s="28" t="s">
        <v>554</v>
      </c>
      <c r="B64" s="29" t="s">
        <v>554</v>
      </c>
      <c r="C64" s="15" t="s">
        <v>555</v>
      </c>
      <c r="D64" s="43" t="s">
        <v>556</v>
      </c>
      <c r="E64" s="16"/>
      <c r="F64" s="16" t="s">
        <v>407</v>
      </c>
      <c r="G64" s="36" t="s">
        <v>438</v>
      </c>
    </row>
    <row r="65" spans="1:7" ht="75" x14ac:dyDescent="0.25">
      <c r="A65" s="10" t="s">
        <v>520</v>
      </c>
      <c r="B65" s="11" t="s">
        <v>520</v>
      </c>
      <c r="C65" s="15" t="s">
        <v>521</v>
      </c>
      <c r="D65" s="43" t="s">
        <v>164</v>
      </c>
      <c r="E65" s="47" t="s">
        <v>522</v>
      </c>
      <c r="F65" s="16" t="s">
        <v>396</v>
      </c>
      <c r="G65" s="36" t="s">
        <v>415</v>
      </c>
    </row>
    <row r="66" spans="1:7" ht="90" x14ac:dyDescent="0.25">
      <c r="A66" s="10" t="s">
        <v>551</v>
      </c>
      <c r="B66" s="11" t="s">
        <v>552</v>
      </c>
      <c r="C66" s="15" t="s">
        <v>553</v>
      </c>
      <c r="D66" s="43" t="s">
        <v>206</v>
      </c>
      <c r="E66" s="43" t="s">
        <v>207</v>
      </c>
      <c r="F66" s="14" t="s">
        <v>493</v>
      </c>
      <c r="G66" s="11" t="s">
        <v>397</v>
      </c>
    </row>
    <row r="67" spans="1:7" ht="75" x14ac:dyDescent="0.25">
      <c r="A67" s="10" t="s">
        <v>153</v>
      </c>
      <c r="B67" s="11" t="s">
        <v>513</v>
      </c>
      <c r="C67" s="15" t="s">
        <v>514</v>
      </c>
      <c r="D67" s="43" t="s">
        <v>515</v>
      </c>
      <c r="E67" s="43" t="s">
        <v>157</v>
      </c>
      <c r="F67" s="16" t="s">
        <v>396</v>
      </c>
      <c r="G67" s="11" t="s">
        <v>397</v>
      </c>
    </row>
    <row r="68" spans="1:7" ht="60" x14ac:dyDescent="0.25">
      <c r="A68" s="28" t="s">
        <v>170</v>
      </c>
      <c r="B68" s="11" t="s">
        <v>526</v>
      </c>
      <c r="C68" s="15" t="s">
        <v>527</v>
      </c>
      <c r="D68" s="43" t="s">
        <v>528</v>
      </c>
      <c r="E68" s="43" t="s">
        <v>529</v>
      </c>
      <c r="F68" s="16" t="s">
        <v>396</v>
      </c>
      <c r="G68" s="11" t="s">
        <v>431</v>
      </c>
    </row>
    <row r="69" spans="1:7" ht="150" x14ac:dyDescent="0.25">
      <c r="A69" s="44" t="s">
        <v>649</v>
      </c>
      <c r="B69" s="36" t="s">
        <v>649</v>
      </c>
      <c r="C69" s="15" t="s">
        <v>650</v>
      </c>
      <c r="D69" s="43" t="s">
        <v>651</v>
      </c>
      <c r="E69" s="43" t="s">
        <v>652</v>
      </c>
      <c r="F69" s="14" t="s">
        <v>420</v>
      </c>
      <c r="G69" s="36" t="s">
        <v>415</v>
      </c>
    </row>
    <row r="70" spans="1:7" ht="75" x14ac:dyDescent="0.25">
      <c r="A70" s="28" t="s">
        <v>469</v>
      </c>
      <c r="B70" s="11" t="s">
        <v>470</v>
      </c>
      <c r="C70" s="15" t="s">
        <v>471</v>
      </c>
      <c r="D70" s="43" t="s">
        <v>472</v>
      </c>
      <c r="E70" s="43" t="s">
        <v>473</v>
      </c>
      <c r="F70" s="16" t="s">
        <v>396</v>
      </c>
      <c r="G70" s="11" t="s">
        <v>397</v>
      </c>
    </row>
    <row r="71" spans="1:7" ht="60" x14ac:dyDescent="0.25">
      <c r="A71" s="10" t="s">
        <v>557</v>
      </c>
      <c r="B71" s="11" t="s">
        <v>557</v>
      </c>
      <c r="C71" s="15" t="s">
        <v>558</v>
      </c>
      <c r="D71" s="43" t="s">
        <v>213</v>
      </c>
      <c r="E71" s="43" t="s">
        <v>559</v>
      </c>
      <c r="F71" s="14" t="s">
        <v>420</v>
      </c>
      <c r="G71" s="11" t="s">
        <v>397</v>
      </c>
    </row>
    <row r="72" spans="1:7" ht="60" x14ac:dyDescent="0.25">
      <c r="A72" s="10" t="s">
        <v>194</v>
      </c>
      <c r="B72" s="11" t="s">
        <v>194</v>
      </c>
      <c r="C72" s="15" t="s">
        <v>196</v>
      </c>
      <c r="D72" s="43" t="s">
        <v>546</v>
      </c>
      <c r="E72" s="43" t="s">
        <v>198</v>
      </c>
      <c r="F72" s="16" t="s">
        <v>407</v>
      </c>
      <c r="G72" s="11" t="s">
        <v>397</v>
      </c>
    </row>
    <row r="73" spans="1:7" ht="75" x14ac:dyDescent="0.25">
      <c r="A73" s="24" t="s">
        <v>510</v>
      </c>
      <c r="B73" s="25" t="s">
        <v>510</v>
      </c>
      <c r="C73" s="15" t="s">
        <v>511</v>
      </c>
      <c r="D73" s="43" t="s">
        <v>512</v>
      </c>
      <c r="E73" s="43" t="s">
        <v>152</v>
      </c>
      <c r="F73" s="14" t="s">
        <v>420</v>
      </c>
      <c r="G73" s="11" t="s">
        <v>421</v>
      </c>
    </row>
    <row r="74" spans="1:7" ht="60" x14ac:dyDescent="0.25">
      <c r="A74" s="44" t="s">
        <v>215</v>
      </c>
      <c r="B74" s="36" t="s">
        <v>560</v>
      </c>
      <c r="C74" s="15" t="s">
        <v>561</v>
      </c>
      <c r="D74" s="43" t="s">
        <v>562</v>
      </c>
      <c r="E74" s="43" t="s">
        <v>563</v>
      </c>
      <c r="F74" s="14" t="s">
        <v>420</v>
      </c>
      <c r="G74" s="36" t="s">
        <v>415</v>
      </c>
    </row>
    <row r="75" spans="1:7" ht="75" x14ac:dyDescent="0.25">
      <c r="A75" s="10" t="s">
        <v>586</v>
      </c>
      <c r="B75" s="11" t="s">
        <v>586</v>
      </c>
      <c r="C75" s="15" t="s">
        <v>587</v>
      </c>
      <c r="D75" s="43" t="s">
        <v>588</v>
      </c>
      <c r="E75" s="43" t="s">
        <v>247</v>
      </c>
      <c r="F75" s="16" t="s">
        <v>396</v>
      </c>
      <c r="G75" s="36" t="s">
        <v>415</v>
      </c>
    </row>
    <row r="76" spans="1:7" ht="60" x14ac:dyDescent="0.25">
      <c r="A76" s="44" t="s">
        <v>564</v>
      </c>
      <c r="B76" s="36" t="s">
        <v>565</v>
      </c>
      <c r="C76" s="15" t="s">
        <v>566</v>
      </c>
      <c r="D76" s="43" t="s">
        <v>567</v>
      </c>
      <c r="E76" s="43" t="s">
        <v>568</v>
      </c>
      <c r="F76" s="16" t="s">
        <v>396</v>
      </c>
      <c r="G76" s="36" t="s">
        <v>415</v>
      </c>
    </row>
    <row r="77" spans="1:7" ht="60" x14ac:dyDescent="0.25">
      <c r="A77" s="10" t="s">
        <v>632</v>
      </c>
      <c r="B77" s="11" t="s">
        <v>632</v>
      </c>
      <c r="C77" s="15" t="s">
        <v>633</v>
      </c>
      <c r="D77" s="43" t="s">
        <v>634</v>
      </c>
      <c r="E77" s="43" t="s">
        <v>635</v>
      </c>
      <c r="F77" s="14" t="s">
        <v>54</v>
      </c>
      <c r="G77" s="11" t="s">
        <v>431</v>
      </c>
    </row>
    <row r="78" spans="1:7" ht="75" x14ac:dyDescent="0.25">
      <c r="A78" s="10" t="s">
        <v>404</v>
      </c>
      <c r="B78" s="11" t="s">
        <v>404</v>
      </c>
      <c r="C78" s="15" t="s">
        <v>405</v>
      </c>
      <c r="D78" s="43" t="s">
        <v>406</v>
      </c>
      <c r="E78" s="16"/>
      <c r="F78" s="16" t="s">
        <v>407</v>
      </c>
      <c r="G78" s="11" t="s">
        <v>401</v>
      </c>
    </row>
    <row r="79" spans="1:7" ht="45" x14ac:dyDescent="0.25">
      <c r="A79" s="24" t="s">
        <v>398</v>
      </c>
      <c r="B79" s="25" t="s">
        <v>398</v>
      </c>
      <c r="C79" s="26" t="s">
        <v>399</v>
      </c>
      <c r="D79" s="43" t="s">
        <v>400</v>
      </c>
      <c r="E79" s="16"/>
      <c r="F79" s="14" t="s">
        <v>392</v>
      </c>
      <c r="G79" s="36" t="s">
        <v>401</v>
      </c>
    </row>
    <row r="80" spans="1:7" ht="45" x14ac:dyDescent="0.25">
      <c r="A80" s="24" t="s">
        <v>402</v>
      </c>
      <c r="B80" s="25" t="s">
        <v>402</v>
      </c>
      <c r="C80" s="26" t="s">
        <v>399</v>
      </c>
      <c r="D80" s="43" t="s">
        <v>403</v>
      </c>
      <c r="E80" s="16"/>
      <c r="F80" s="30" t="s">
        <v>396</v>
      </c>
      <c r="G80" s="36" t="s">
        <v>401</v>
      </c>
    </row>
    <row r="81" spans="1:7" ht="75" x14ac:dyDescent="0.25">
      <c r="A81" s="10" t="s">
        <v>388</v>
      </c>
      <c r="B81" s="11" t="s">
        <v>388</v>
      </c>
      <c r="C81" s="15" t="s">
        <v>389</v>
      </c>
      <c r="D81" s="43" t="s">
        <v>390</v>
      </c>
      <c r="E81" s="43" t="s">
        <v>391</v>
      </c>
      <c r="F81" s="16" t="s">
        <v>392</v>
      </c>
      <c r="G81" s="36" t="s">
        <v>393</v>
      </c>
    </row>
    <row r="82" spans="1:7" ht="75" x14ac:dyDescent="0.25">
      <c r="A82" s="24" t="s">
        <v>604</v>
      </c>
      <c r="B82" s="25" t="s">
        <v>604</v>
      </c>
      <c r="C82" s="15" t="s">
        <v>605</v>
      </c>
      <c r="D82" s="43" t="s">
        <v>606</v>
      </c>
      <c r="E82" s="43" t="s">
        <v>269</v>
      </c>
      <c r="F82" s="14" t="s">
        <v>420</v>
      </c>
      <c r="G82" s="11" t="s">
        <v>421</v>
      </c>
    </row>
    <row r="83" spans="1:7" ht="75" x14ac:dyDescent="0.25">
      <c r="A83" s="10" t="s">
        <v>620</v>
      </c>
      <c r="B83" s="11" t="s">
        <v>620</v>
      </c>
      <c r="C83" s="15" t="s">
        <v>584</v>
      </c>
      <c r="D83" s="43" t="s">
        <v>621</v>
      </c>
      <c r="E83" s="43" t="s">
        <v>622</v>
      </c>
      <c r="F83" s="14" t="s">
        <v>392</v>
      </c>
      <c r="G83" s="11" t="s">
        <v>451</v>
      </c>
    </row>
    <row r="84" spans="1:7" ht="75" x14ac:dyDescent="0.25">
      <c r="A84" s="10" t="s">
        <v>692</v>
      </c>
      <c r="B84" s="11" t="s">
        <v>692</v>
      </c>
      <c r="C84" s="15" t="s">
        <v>693</v>
      </c>
      <c r="D84" s="16" t="s">
        <v>694</v>
      </c>
      <c r="E84" s="16"/>
      <c r="F84" s="16" t="s">
        <v>407</v>
      </c>
      <c r="G84" s="11" t="s">
        <v>397</v>
      </c>
    </row>
    <row r="85" spans="1:7" ht="60" x14ac:dyDescent="0.25">
      <c r="A85" s="10" t="s">
        <v>674</v>
      </c>
      <c r="B85" s="11" t="s">
        <v>674</v>
      </c>
      <c r="C85" s="15" t="s">
        <v>345</v>
      </c>
      <c r="D85" s="43" t="s">
        <v>675</v>
      </c>
      <c r="E85" s="16"/>
      <c r="F85" s="14" t="s">
        <v>493</v>
      </c>
      <c r="G85" s="11" t="s">
        <v>397</v>
      </c>
    </row>
    <row r="86" spans="1:7" ht="75" x14ac:dyDescent="0.25">
      <c r="A86" s="10" t="s">
        <v>516</v>
      </c>
      <c r="B86" s="11" t="s">
        <v>516</v>
      </c>
      <c r="C86" s="15" t="s">
        <v>517</v>
      </c>
      <c r="D86" s="43" t="s">
        <v>518</v>
      </c>
      <c r="E86" s="43" t="s">
        <v>519</v>
      </c>
      <c r="F86" s="16" t="s">
        <v>392</v>
      </c>
      <c r="G86" s="36" t="s">
        <v>393</v>
      </c>
    </row>
    <row r="87" spans="1:7" ht="45" x14ac:dyDescent="0.25">
      <c r="A87" s="10" t="s">
        <v>569</v>
      </c>
      <c r="B87" s="11" t="s">
        <v>569</v>
      </c>
      <c r="C87" s="15" t="s">
        <v>570</v>
      </c>
      <c r="D87" s="43" t="s">
        <v>571</v>
      </c>
      <c r="E87" s="43" t="s">
        <v>572</v>
      </c>
      <c r="F87" s="14" t="s">
        <v>420</v>
      </c>
      <c r="G87" s="36" t="s">
        <v>393</v>
      </c>
    </row>
    <row r="88" spans="1:7" ht="75" x14ac:dyDescent="0.25">
      <c r="A88" s="10" t="s">
        <v>640</v>
      </c>
      <c r="B88" s="11" t="s">
        <v>640</v>
      </c>
      <c r="C88" s="15" t="s">
        <v>641</v>
      </c>
      <c r="D88" s="43" t="s">
        <v>642</v>
      </c>
      <c r="E88" s="43" t="s">
        <v>643</v>
      </c>
      <c r="F88" s="14" t="s">
        <v>493</v>
      </c>
      <c r="G88" s="36" t="s">
        <v>393</v>
      </c>
    </row>
    <row r="89" spans="1:7" ht="60" x14ac:dyDescent="0.25">
      <c r="A89" s="10" t="s">
        <v>682</v>
      </c>
      <c r="B89" s="11" t="s">
        <v>682</v>
      </c>
      <c r="C89" s="15" t="s">
        <v>683</v>
      </c>
      <c r="D89" s="45" t="s">
        <v>684</v>
      </c>
      <c r="E89" s="43" t="s">
        <v>685</v>
      </c>
      <c r="F89" s="14" t="s">
        <v>392</v>
      </c>
      <c r="G89" s="36" t="s">
        <v>393</v>
      </c>
    </row>
    <row r="90" spans="1:7" ht="75" x14ac:dyDescent="0.25">
      <c r="A90" s="10" t="s">
        <v>408</v>
      </c>
      <c r="B90" s="11" t="s">
        <v>408</v>
      </c>
      <c r="C90" s="15" t="s">
        <v>389</v>
      </c>
      <c r="D90" s="43" t="s">
        <v>409</v>
      </c>
      <c r="E90" s="43" t="s">
        <v>410</v>
      </c>
      <c r="F90" s="14" t="s">
        <v>392</v>
      </c>
      <c r="G90" s="36" t="s">
        <v>393</v>
      </c>
    </row>
    <row r="91" spans="1:7" ht="60" x14ac:dyDescent="0.25">
      <c r="A91" s="24" t="s">
        <v>696</v>
      </c>
      <c r="B91" s="25" t="s">
        <v>696</v>
      </c>
      <c r="C91" s="26" t="s">
        <v>697</v>
      </c>
      <c r="D91" s="43" t="s">
        <v>698</v>
      </c>
      <c r="E91" s="43" t="s">
        <v>699</v>
      </c>
      <c r="F91" s="30" t="s">
        <v>396</v>
      </c>
      <c r="G91" s="25" t="s">
        <v>393</v>
      </c>
    </row>
    <row r="92" spans="1:7" ht="75" x14ac:dyDescent="0.25">
      <c r="A92" s="10" t="s">
        <v>676</v>
      </c>
      <c r="B92" s="11" t="s">
        <v>677</v>
      </c>
      <c r="C92" s="15" t="s">
        <v>448</v>
      </c>
      <c r="D92" s="43" t="s">
        <v>678</v>
      </c>
      <c r="E92" s="16"/>
      <c r="F92" s="14" t="s">
        <v>493</v>
      </c>
      <c r="G92" s="11" t="s">
        <v>397</v>
      </c>
    </row>
    <row r="93" spans="1:7" ht="60" x14ac:dyDescent="0.25">
      <c r="A93" s="10" t="s">
        <v>704</v>
      </c>
      <c r="B93" s="11" t="s">
        <v>704</v>
      </c>
      <c r="C93" s="15" t="s">
        <v>584</v>
      </c>
      <c r="D93" s="43" t="s">
        <v>377</v>
      </c>
      <c r="E93" s="16"/>
      <c r="F93" s="14" t="s">
        <v>493</v>
      </c>
      <c r="G93" s="11" t="s">
        <v>397</v>
      </c>
    </row>
    <row r="94" spans="1:7" ht="135" x14ac:dyDescent="0.25">
      <c r="A94" s="10" t="s">
        <v>661</v>
      </c>
      <c r="B94" s="11" t="s">
        <v>661</v>
      </c>
      <c r="C94" s="15" t="s">
        <v>662</v>
      </c>
      <c r="D94" s="43" t="s">
        <v>663</v>
      </c>
      <c r="E94" s="16"/>
      <c r="F94" s="16" t="s">
        <v>396</v>
      </c>
      <c r="G94" s="36" t="s">
        <v>664</v>
      </c>
    </row>
    <row r="95" spans="1:7" ht="60" x14ac:dyDescent="0.25">
      <c r="A95" s="24" t="s">
        <v>597</v>
      </c>
      <c r="B95" s="25" t="s">
        <v>597</v>
      </c>
      <c r="C95" s="26" t="s">
        <v>598</v>
      </c>
      <c r="D95" s="43" t="s">
        <v>599</v>
      </c>
      <c r="E95" s="43" t="s">
        <v>600</v>
      </c>
      <c r="F95" s="14" t="s">
        <v>420</v>
      </c>
      <c r="G95" s="11" t="s">
        <v>421</v>
      </c>
    </row>
    <row r="96" spans="1:7" ht="90" x14ac:dyDescent="0.25">
      <c r="A96" s="24" t="s">
        <v>686</v>
      </c>
      <c r="B96" s="25" t="s">
        <v>686</v>
      </c>
      <c r="C96" s="15" t="s">
        <v>687</v>
      </c>
      <c r="D96" s="43" t="s">
        <v>688</v>
      </c>
      <c r="E96" s="16"/>
      <c r="F96" s="14" t="s">
        <v>420</v>
      </c>
      <c r="G96" s="11" t="s">
        <v>421</v>
      </c>
    </row>
    <row r="97" spans="1:7" ht="105" x14ac:dyDescent="0.25">
      <c r="A97" s="24" t="s">
        <v>689</v>
      </c>
      <c r="B97" s="25" t="s">
        <v>689</v>
      </c>
      <c r="C97" s="15" t="s">
        <v>690</v>
      </c>
      <c r="D97" s="43" t="s">
        <v>691</v>
      </c>
      <c r="E97" s="16"/>
      <c r="F97" s="14" t="s">
        <v>420</v>
      </c>
      <c r="G97" s="11" t="s">
        <v>421</v>
      </c>
    </row>
    <row r="98" spans="1:7" ht="60.75" thickBot="1" x14ac:dyDescent="0.3">
      <c r="A98" s="51" t="s">
        <v>629</v>
      </c>
      <c r="B98" s="53" t="s">
        <v>629</v>
      </c>
      <c r="C98" s="48" t="s">
        <v>630</v>
      </c>
      <c r="D98" s="49" t="s">
        <v>631</v>
      </c>
      <c r="E98" s="22"/>
      <c r="F98" s="56" t="s">
        <v>420</v>
      </c>
      <c r="G98" s="57" t="s">
        <v>421</v>
      </c>
    </row>
  </sheetData>
  <sortState xmlns:xlrd2="http://schemas.microsoft.com/office/spreadsheetml/2017/richdata2" ref="A2:G98">
    <sortCondition ref="A2:A98"/>
  </sortState>
  <dataValidations count="2">
    <dataValidation type="list" allowBlank="1" showInputMessage="1" showErrorMessage="1" sqref="G2:G98" xr:uid="{1C44516C-4568-4626-9F8E-CE39E4C3AAFE}">
      <formula1>"Corff hyd Braich (Gweithredol),Corff hyd Braich (Cwmni),Corff hyd Braich (Tribiwnlys),Swydd-ddeiliad,Corff Gynghorol (anghorfforedig),Corff GIG,Corff Llyw Lleol,Adran Llyw Cymru,Arall (anghorfforedig)"</formula1>
    </dataValidation>
    <dataValidation type="list" allowBlank="1" showInputMessage="1" showErrorMessage="1" sqref="A4:B4" xr:uid="{957BCCBF-CF18-4BA4-B519-770F87F237DC}">
      <formula1>"Arm's Length Body (Executive),Arm's Length Body (Company),Arm's Length Body (Tribunal),Advisory Group (not incorporated),Office Holder,NHS Body,Local Govt Body,Welsh Govt Department,Other (not incorporated)"</formula1>
    </dataValidation>
  </dataValidations>
  <hyperlinks>
    <hyperlink ref="D4" r:id="rId1" xr:uid="{00294611-4205-45EA-A29A-1149D8680B28}"/>
    <hyperlink ref="D52" r:id="rId2" xr:uid="{44303F4E-61F9-4B1C-8B8A-10E3ED93D7C9}"/>
    <hyperlink ref="D30" r:id="rId3" xr:uid="{81610CD6-603F-49B2-9AC8-3B8DAD2D3CB5}"/>
    <hyperlink ref="D75" r:id="rId4" xr:uid="{1BE8AE0D-3478-497A-803B-75A042FAF41E}"/>
    <hyperlink ref="D29" r:id="rId5" xr:uid="{AB074113-2AD4-455A-9946-00DB4E2E5FBA}"/>
    <hyperlink ref="D28" r:id="rId6" xr:uid="{45F49E87-7217-47D9-9AC7-EEDB55EC6AAD}"/>
    <hyperlink ref="D65" r:id="rId7" xr:uid="{DF3C9F52-69F8-449A-805A-EB2460BD8247}"/>
    <hyperlink ref="D69" r:id="rId8" xr:uid="{7A3FF71E-8ABC-4B1B-8DFD-E735A86AD16A}"/>
    <hyperlink ref="D74" r:id="rId9" xr:uid="{367911DC-154B-48C8-9962-CB036C070173}"/>
    <hyperlink ref="D39" r:id="rId10" xr:uid="{3A5F8EC8-2EE8-4D00-925C-ABC17C6E1E1F}"/>
    <hyperlink ref="D40" r:id="rId11" xr:uid="{B46B9677-C611-4504-A0E1-F601A4F60C49}"/>
    <hyperlink ref="D76" r:id="rId12" xr:uid="{F628C1B6-2A9A-438B-9346-4F0AD5E3359F}"/>
    <hyperlink ref="E74" r:id="rId13" display="mailto:ymholiadau@llaiscymru.org" xr:uid="{3A5400ED-C2BB-4D36-A912-FCF297F84C71}"/>
    <hyperlink ref="D11" r:id="rId14" xr:uid="{2DC75ADC-3A39-4E11-ABCE-E320ACC11450}"/>
    <hyperlink ref="D12" r:id="rId15" display="www.eryri.llyw.cymru" xr:uid="{1A5B8207-2246-49BA-B757-377F00FD206F}"/>
    <hyperlink ref="D10" r:id="rId16" xr:uid="{B72E24DD-5C3C-4340-A514-61950AC69099}"/>
    <hyperlink ref="D15" r:id="rId17" display="www.northwalesfire.gov.wales/?lang=cy-gb" xr:uid="{7189FAA0-9909-459A-864A-3D455918B85A}"/>
    <hyperlink ref="D43" r:id="rId18" display="www.blaenau-gwent.gov.uk" xr:uid="{37B7115C-0BDC-4BF5-AF4F-E2563BCD35E8}"/>
    <hyperlink ref="D44" r:id="rId19" display="www.caerffili.gov.uk" xr:uid="{D1C0398B-E81B-4AE6-8FF7-E614E2A114A9}"/>
    <hyperlink ref="D54" r:id="rId20" display="http://www.caerdydd.gov.uk" xr:uid="{1D2B2F6F-508B-4618-BB2E-7E2D9B333B97}"/>
    <hyperlink ref="D58" r:id="rId21" display="www.sirddinbych.gov.uk" xr:uid="{9A5817D1-B8D7-496C-B348-D3E6A22DBAC9}"/>
    <hyperlink ref="D48" r:id="rId22" display="http://www1.bridgend.gov.uk/cy.aspx" xr:uid="{4A5BD1F9-651D-4EF0-96F9-EB30DFC86784}"/>
    <hyperlink ref="D60" r:id="rId23" display="www.sirgar.llyw.cymru" xr:uid="{01E7CA7D-0746-47B2-A307-5604B788D9D3}"/>
    <hyperlink ref="D46" r:id="rId24" display="www.conwy.gov.uk" xr:uid="{24041EF6-6F94-4244-932D-6E1FAC766644}"/>
    <hyperlink ref="D56" r:id="rId25" display="www.gwynedd.llyw.cymru" xr:uid="{B9F2FCE5-AB0E-4CCE-AC0C-2FD46F196D34}"/>
    <hyperlink ref="D63" r:id="rId26" display="www.siryfflint.gov.uk" xr:uid="{3552C086-4146-4433-AB99-DA1D42648CD8}"/>
    <hyperlink ref="D64" r:id="rId27" display="www.ynysmon.gov.uk" xr:uid="{45CC4B68-2212-4CA1-A34A-E430A496E3BC}"/>
    <hyperlink ref="D47" r:id="rId28" display="www.merthyr.gov.uk" xr:uid="{45724B90-F74A-4703-ADEA-5D296BBBEF48}"/>
    <hyperlink ref="D59" r:id="rId29" display="www.monmouthshire.gov.uk" xr:uid="{B36B5C22-32CF-4CD0-903F-B0F867F0ED0E}"/>
    <hyperlink ref="D45" r:id="rId30" display="www.npt.gov.uk" xr:uid="{0EA4AFDB-BB5B-468F-8FA6-B800CE1C4628}"/>
    <hyperlink ref="D55" r:id="rId31" display="www.newport.gov.uk" xr:uid="{B2CF077B-C8F9-4C0E-B3D4-4CB8DC6D9A82}"/>
    <hyperlink ref="D61" r:id="rId32" display="www.pembrokeshire.gov.uk" xr:uid="{38C6F890-2FAF-4AC9-8FCC-9C8FDAA7B7E3}"/>
    <hyperlink ref="D62" r:id="rId33" display="www.powys.gov.uk" xr:uid="{3A958118-4592-49F4-B3A7-30917560B58B}"/>
    <hyperlink ref="D49" r:id="rId34" display="www.rctcbc.gov.uk" xr:uid="{D877C565-38A9-47BF-993C-8592CFCCA178}"/>
    <hyperlink ref="D53" r:id="rId35" display="www.abertawe.gov.uk" xr:uid="{C86CA697-8F04-4719-B375-F4C6CB24CFC5}"/>
    <hyperlink ref="D50" r:id="rId36" display="www.torfaen.gov.uk" xr:uid="{93E292FC-303E-4854-AFCA-DC4B2D77C0CA}"/>
    <hyperlink ref="D42" r:id="rId37" display="www.wales.nhs.uk" xr:uid="{BD431FA4-6E50-4BE5-8E25-C97B8BA6D6F8}"/>
    <hyperlink ref="D51" r:id="rId38" display="www.wrecsam.gov.uk" xr:uid="{68FF7B5B-F9F6-4632-BB0A-4F987DB30188}"/>
    <hyperlink ref="D57" r:id="rId39" xr:uid="{604AA90B-DA5E-4B04-A10E-FE022AFFDEB1}"/>
    <hyperlink ref="D13" r:id="rId40" xr:uid="{BFFDF23B-9035-404C-ABBF-94ED16520182}"/>
    <hyperlink ref="D34" r:id="rId41" xr:uid="{C0D8CE31-7B7F-459D-A4E1-3CB6EA248BB6}"/>
    <hyperlink ref="D35" r:id="rId42" xr:uid="{4CAB63DE-FB8C-4796-BD80-290762C74A15}"/>
    <hyperlink ref="D33" r:id="rId43" xr:uid="{1544377A-27C6-43C6-A5B5-0B0CA2B815CA}"/>
    <hyperlink ref="D36" r:id="rId44" xr:uid="{E22B641E-FAD8-438F-9638-D6AC8D7D42E2}"/>
    <hyperlink ref="D6" r:id="rId45" xr:uid="{6EF0877A-72E7-4990-8A2B-F7ACCDE414E9}"/>
    <hyperlink ref="D70" r:id="rId46" display="gyrfacymru.llyw.cymru/" xr:uid="{F657B82C-A7A2-46C1-B893-32D5D5B5301E}"/>
    <hyperlink ref="D27" r:id="rId47" xr:uid="{3735CF1A-6B16-497C-AF4F-660C672F6CBB}"/>
    <hyperlink ref="D5" r:id="rId48" xr:uid="{484C048B-A422-4620-810F-F429F139CA87}"/>
    <hyperlink ref="D68" r:id="rId49" xr:uid="{68ED6095-2FEF-4B40-BE76-65CC5C811C3E}"/>
    <hyperlink ref="D3" r:id="rId50" xr:uid="{F61E59A6-149B-4B42-9344-E0FB9CF292FC}"/>
    <hyperlink ref="D31" r:id="rId51" xr:uid="{EA26FF65-304A-438A-9A8C-67BE1CE33557}"/>
    <hyperlink ref="D41" r:id="rId52" xr:uid="{EA1538E9-D01E-4AF4-9F10-61951D03ED19}"/>
    <hyperlink ref="D77" r:id="rId53" display="www.ombwdsmon.cymru" xr:uid="{83A57DB9-EA1D-41C2-B9F2-E573E151E8C1}"/>
    <hyperlink ref="D9" r:id="rId54" xr:uid="{F97A365F-559D-4027-8AFC-DA2203E8715F}"/>
    <hyperlink ref="D37" r:id="rId55" xr:uid="{88EB4F55-A07E-41E3-B2E0-48903C763D65}"/>
    <hyperlink ref="D26" r:id="rId56" xr:uid="{BCAE5D55-A371-49E5-BBB8-456C793DB33A}"/>
    <hyperlink ref="D72" r:id="rId57" xr:uid="{47DEB004-7963-44F4-9E12-643E09775ED4}"/>
    <hyperlink ref="D66" r:id="rId58" display="www.industrywales.com/" xr:uid="{FD6F39C3-6638-474C-8CE1-6D03CB4EF7A1}"/>
    <hyperlink ref="D71" r:id="rId59" display="www.lshubwales.com" xr:uid="{DFE457F8-F574-48C0-8B25-144D5D2E52E3}"/>
    <hyperlink ref="D67" r:id="rId60" xr:uid="{7E626807-2C7D-46C4-B632-C47ACC6D2C27}"/>
    <hyperlink ref="D85" r:id="rId61" xr:uid="{4C7C614A-A4BF-4B62-ABD6-F1D75BEFEBF5}"/>
    <hyperlink ref="D92" r:id="rId62" xr:uid="{3481EE0A-3219-447C-B174-B623E857596B}"/>
    <hyperlink ref="D93" r:id="rId63" display="www.cardiff-airport.com" xr:uid="{80C3BC46-986A-4029-9FE2-1D4FB8626442}"/>
    <hyperlink ref="D16" r:id="rId64" xr:uid="{42BFA437-9A87-46A5-B43F-021452DAE66E}"/>
    <hyperlink ref="D86" r:id="rId65" xr:uid="{D4D2B50A-B868-4B0C-A83A-E9B1A25FEA62}"/>
    <hyperlink ref="D87" r:id="rId66" xr:uid="{00D763BD-B84B-479E-BB14-8E1BCB1DD7FB}"/>
    <hyperlink ref="D89" r:id="rId67" xr:uid="{3472B698-F7D3-4B52-B38F-0E07F67D8E9B}"/>
    <hyperlink ref="D88" r:id="rId68" xr:uid="{011D7137-5E2B-4235-8F22-36D368AF982D}"/>
    <hyperlink ref="D81" r:id="rId69" xr:uid="{0C382826-8FDB-47EF-B0AB-0C9057999687}"/>
    <hyperlink ref="D90" r:id="rId70" xr:uid="{D6A13936-4723-478A-8FA8-9D11ADE436DB}"/>
    <hyperlink ref="D7" r:id="rId71" xr:uid="{D4939125-0EE1-4F7F-9102-9DD8C2F29AEF}"/>
    <hyperlink ref="D25" r:id="rId72" xr:uid="{B476D77B-45EA-40D5-B70D-D3C72C12CE9D}"/>
    <hyperlink ref="D8" r:id="rId73" xr:uid="{0627B2FF-D998-4767-BF69-09DA8377386B}"/>
    <hyperlink ref="D94" r:id="rId74" display="https://www.cyllidmyfyrwyrcymru.co.uk/" xr:uid="{D28DDE3C-ACC4-4D8B-98EF-961210832048}"/>
    <hyperlink ref="D24" r:id="rId75" xr:uid="{0339186E-83BC-42EB-A487-8EEA1DE70356}"/>
    <hyperlink ref="D83" r:id="rId76" xr:uid="{4CE8D1BD-AF41-45B0-83A3-BF8E8E32E26E}"/>
    <hyperlink ref="D95" r:id="rId77" xr:uid="{023ACA8D-4C82-4110-A7CD-FF8B430858CD}"/>
    <hyperlink ref="D38" r:id="rId78" xr:uid="{8A041682-DF69-4111-9976-AE03A06ADC7D}"/>
    <hyperlink ref="D18" r:id="rId79" xr:uid="{F9063BF7-FC2D-4756-B4E3-F06AADA6CEDC}"/>
    <hyperlink ref="D20" r:id="rId80" xr:uid="{4A19C1E6-32F3-4358-A9BA-C8643CF949EC}"/>
    <hyperlink ref="D21" r:id="rId81" xr:uid="{AC75C40B-3D58-4E94-BFED-BD99C119F6B0}"/>
    <hyperlink ref="D22" r:id="rId82" xr:uid="{DB7E2459-0CE6-47CB-A6DC-C2C88AA6F79C}"/>
    <hyperlink ref="D23" r:id="rId83" xr:uid="{2E33EA81-ABC2-4409-957A-FFFB0AE74768}"/>
    <hyperlink ref="D17" r:id="rId84" xr:uid="{75D11D76-4A0F-42A3-8172-EE5B6D121AE8}"/>
    <hyperlink ref="D19" r:id="rId85" xr:uid="{EA828976-F3BB-42D4-AE40-AF4C875D2136}"/>
    <hyperlink ref="D96" r:id="rId86" xr:uid="{3F232A89-D89B-4250-B307-BC0FEC251D63}"/>
    <hyperlink ref="D97" r:id="rId87" xr:uid="{53426340-56A0-4553-90BB-9BDB080D277F}"/>
    <hyperlink ref="D73" r:id="rId88" xr:uid="{C4ADB79A-EED0-49A7-BC8E-9DF162EB866E}"/>
    <hyperlink ref="D98" r:id="rId89" xr:uid="{95BE8435-F7ED-488D-8E89-94A0AC5248D2}"/>
    <hyperlink ref="D82" r:id="rId90" xr:uid="{C7FB4092-E183-4D4B-BA97-EB7B27A53F13}"/>
    <hyperlink ref="D2" r:id="rId91" xr:uid="{036298CC-22EC-49B7-976F-64BDFF22248E}"/>
    <hyperlink ref="E81" r:id="rId92" display="mailto:adjudication.panel@llyw.cymru" xr:uid="{A977FF27-062F-4AFC-A93D-AC97D1F2D5D9}"/>
    <hyperlink ref="E3" r:id="rId93" display="mailto:post@adnodd.llyw.cymru" xr:uid="{9C5037A6-9F02-41D7-841C-0A1076E724B7}"/>
    <hyperlink ref="E18" r:id="rId94" display="mailto:abhb.enquiries@wales.nhs.uk" xr:uid="{AD9268F9-74FA-4AB1-8527-2E9AE600EE4A}"/>
    <hyperlink ref="E90" r:id="rId95" xr:uid="{1D66BDA5-EAB4-4FD5-80F0-782642E8A171}"/>
    <hyperlink ref="E52" r:id="rId96" display="mailto:cyfathrebu@celf.cymru" xr:uid="{12B42ED9-A834-48FF-8F88-EB75EF76241F}"/>
    <hyperlink ref="E5" r:id="rId97" display="mailto:post@archwilio.cymru" xr:uid="{F3F2F19C-8E23-40D7-869F-BCA1C457EBE8}"/>
    <hyperlink ref="E11" r:id="rId98" display="mailto:enquiries@beacons-npa.gov.uk" xr:uid="{50604249-86A8-4CA4-B279-95B94A21FAF4}"/>
    <hyperlink ref="E37" r:id="rId99" xr:uid="{8680AE7F-A891-46C5-952A-1F5109B4AADD}"/>
    <hyperlink ref="E30" r:id="rId100" display="mailto:ymholiadau@cdffc.llyw.cymru" xr:uid="{85B0934E-D607-4E93-B260-51185517C0B4}"/>
    <hyperlink ref="E35" r:id="rId101" display="mailto:gofyn@comisiynyddph.cymru" xr:uid="{2F5F864B-0D06-4A48-AA8B-7E28D28C1D20}"/>
    <hyperlink ref="E20" r:id="rId102" display="mailto:bcuhbpressdesk@wales.nhs.uk" xr:uid="{5B0DBFD3-BA2F-49E3-83A3-0D7F8FAADD14}"/>
    <hyperlink ref="E43" r:id="rId103" tooltip="Opens internal link in current window" display="mailto:cymraeg@blaenau-gwent.gov.uk" xr:uid="{AB040E72-0C3A-4B12-B6B2-BCDBB76B491A}"/>
    <hyperlink ref="E24" r:id="rId104" xr:uid="{3E06480A-F329-4592-9C2D-C34BB80A01D5}"/>
    <hyperlink ref="E25" r:id="rId105" display="mailto:Cafcasscymru@llyw.cymu" xr:uid="{4019AD2D-5D8D-4DD5-8B5A-833007F32F85}"/>
    <hyperlink ref="E7" r:id="rId106" display="mailto:agc@llyw.cymru" xr:uid="{2648CD97-A322-4084-BB7B-3EE8BA164590}"/>
    <hyperlink ref="E70" r:id="rId107" xr:uid="{FA63340B-083B-4148-A284-A3F316188A80}"/>
    <hyperlink ref="E27" r:id="rId108" xr:uid="{C10C4B94-3FB8-4F86-8ECE-9355CF6A661F}"/>
    <hyperlink ref="E34" r:id="rId109" xr:uid="{3C5BA34F-CBDB-42EF-A9F8-955AF78A45B7}"/>
    <hyperlink ref="E76" r:id="rId110" display="mailto:gwybodaeth@medr.cymru" xr:uid="{68518B1F-2674-4C3D-BAB2-CEC9FAC2C9E3}"/>
    <hyperlink ref="E31" r:id="rId111" xr:uid="{3CF98006-423C-4D05-9662-066CFA59F802}"/>
    <hyperlink ref="E73" r:id="rId112" display="mailto:DHCW-Comms@wales.nhs.uk" xr:uid="{82B6452F-7E4A-4D84-97C2-F73CC4AC8523}"/>
    <hyperlink ref="E86" r:id="rId113" xr:uid="{4AC9C7A7-9A5B-42A9-BDFE-BA12639EC12D}"/>
    <hyperlink ref="E12" r:id="rId114" display="mailto:parc@eryri.llyw.cymru" xr:uid="{B13B0969-4BBE-4079-B6E5-388D8010B844}"/>
    <hyperlink ref="E63" r:id="rId115" xr:uid="{34F02008-2114-44D3-B089-CBFAF295C234}"/>
    <hyperlink ref="E33" r:id="rId116" xr:uid="{54D89EE9-434F-468B-BECD-BD042989371B}"/>
    <hyperlink ref="E26" r:id="rId117" display="mailto:enquiries@gcre.wales" xr:uid="{0EF4F925-32EB-476C-AB2E-A0C5A1BFF8AB}"/>
    <hyperlink ref="E6" r:id="rId118" display="mailto:post@archwilio.cymru" xr:uid="{EDEADD58-1083-4DC3-903B-423C3FE78F30}"/>
    <hyperlink ref="E16" r:id="rId119" xr:uid="{177139BC-30FA-4CA4-8001-5D8A0C53462F}"/>
    <hyperlink ref="E2" r:id="rId120" display="mailto:heiw@wales.nhs.uk" xr:uid="{5AAF552C-E084-4E66-977C-C88EBFCABADE}"/>
    <hyperlink ref="E8" r:id="rId121" xr:uid="{80FDD838-F233-477C-9643-59707802AA7B}"/>
    <hyperlink ref="E68" r:id="rId122" display="javascript:;" xr:uid="{4C0E1BFA-ACE8-4D48-AB51-64CBF3CC3ABA}"/>
    <hyperlink ref="E72" r:id="rId123" display="mailto:info@hccmpw.org.uk" xr:uid="{DFF49141-AC48-4EC8-A4F9-9626309C5837}"/>
    <hyperlink ref="E71" r:id="rId124" xr:uid="{F361DE97-228F-4755-8A08-60EC95087E22}"/>
    <hyperlink ref="E87" r:id="rId125" display="mailto:MHRT@llyw.cymru" xr:uid="{CBB7CECB-57D2-4817-9C18-C31384B3C0B7}"/>
    <hyperlink ref="E13" r:id="rId126" display="mailto:post@tancgc.gov.uk" xr:uid="{7D46A650-B8FA-4D65-AA54-7C30E88E0AB6}"/>
    <hyperlink ref="E67" r:id="rId127" display="mailto:post@agaa.cymru" xr:uid="{E7EF5257-E597-42BF-8A01-603DB3A40666}"/>
    <hyperlink ref="E75" r:id="rId128" xr:uid="{F8E42C7F-5A61-472E-9B48-93C18B62B8F5}"/>
    <hyperlink ref="E39" r:id="rId129" display="mailto:ymholiadau@cyfoethnaturiolcymru.gov.uk" xr:uid="{9A822DC9-5781-4799-89AF-4B3C4E4BA183}"/>
    <hyperlink ref="E95" r:id="rId130" display="mailto:Cyswllt.Gweithrediaeth.GIG@wales.nhs.uk" xr:uid="{F001896F-A427-4D09-92F3-DCDF9C797C48}"/>
    <hyperlink ref="E38" r:id="rId131" display="mailto:nwjcc@wales.nhs.uk?subject=Website%20Contact%20Us%20Enquiry" xr:uid="{EF218BA7-8079-410F-B865-EA143EF68E84}"/>
    <hyperlink ref="E82" r:id="rId132" tooltip="Click here for enquiries regarding the Shared Services Partnership" display="mailto:shared.services@wales.nhs.uk?subject=Shared%20Services%20Partnership%20Enquiry" xr:uid="{F8F2F7D2-EA0D-4371-8435-12EAE3398B9E}"/>
    <hyperlink ref="E61" r:id="rId133" display="mailto:gwybodaeth@arfordirpenfro.org.uk" xr:uid="{504639C5-A56F-486B-AF4F-B829DBCAD84A}"/>
    <hyperlink ref="E83" r:id="rId134" display="mailto:PEDW.GwaithAchos@llyw.cymru" xr:uid="{AE936C92-9F91-4686-AD65-719FA50ACF7C}"/>
    <hyperlink ref="E77" r:id="rId135" display="mailto:holwch@ombwdsmon.cymru" xr:uid="{B6DE0B5B-B3E4-468C-A468-B02193048867}"/>
    <hyperlink ref="E40" r:id="rId136" display="mailto:ymholiadau@cymwysterau.cymru" xr:uid="{1E32840C-D1AD-4476-A23C-38ED7B0C353C}"/>
    <hyperlink ref="E88" r:id="rId137" display="mailto:rpt@llyw.cymru" xr:uid="{B339AC8A-AAD1-43BC-AB74-8611A281991A}"/>
    <hyperlink ref="E29" r:id="rId138" display="mailto:chc.cymru@cbhc.gov.uk" xr:uid="{B713CDB4-D1F7-4317-8917-8AD8CBF95B50}"/>
    <hyperlink ref="E66" r:id="rId139" display="mailto:hello@industrywales.com?" xr:uid="{566F2376-87E7-4E8F-83D7-3A5DA415C0E3}"/>
    <hyperlink ref="E69" r:id="rId140" display="mailto:ymholiadau@gofalcymdeithasol.cymru" xr:uid="{D4F0049A-C13F-4C14-9585-D86A2E8C9117}"/>
    <hyperlink ref="E14" r:id="rId141" tooltip="Cysylltu E-bost" display="mailto:gtdc@decymru-tan.gov.uk" xr:uid="{E91D5588-08E9-425D-90B4-80735394C05C}"/>
    <hyperlink ref="D14" r:id="rId142" xr:uid="{9DCBFA02-B7EC-4342-AF3C-D3F07CCA0C9A}"/>
    <hyperlink ref="E89" r:id="rId143" display="javascript:linkTo_UnCryptMailto('kygjrm8emfczgycrfYrpgzguljwqnpgqgm,awkps');" xr:uid="{CDEDFB32-ED3E-4DCB-BDBC-D42A0DB59FA0}"/>
    <hyperlink ref="E36" r:id="rId144" display="mailto:post@cyg-wlc.cymru" xr:uid="{A83C3631-EDDA-4A53-8563-4CA2ADFA08A0}"/>
    <hyperlink ref="D32" r:id="rId145" xr:uid="{26C4CC87-AD32-4295-BDA4-0C0DE29582E9}"/>
    <hyperlink ref="D78" r:id="rId146" xr:uid="{88CA753C-7CC0-4BFC-9ADA-794C1AF08F96}"/>
    <hyperlink ref="E91" r:id="rId147" xr:uid="{3D720361-3FF8-4DAA-95F4-650D58AB7EA9}"/>
    <hyperlink ref="D91" r:id="rId148" xr:uid="{636602E4-32CB-4F41-929F-AEF758941922}"/>
    <hyperlink ref="D80" r:id="rId149" xr:uid="{2257B5C6-991A-469A-90A1-FD0C6BD76123}"/>
    <hyperlink ref="D79" r:id="rId150" xr:uid="{F68C1A1C-1600-47A6-B078-4FF6D861A353}"/>
  </hyperlinks>
  <pageMargins left="0.7" right="0.7" top="0.75" bottom="0.75" header="0.3" footer="0.3"/>
  <pageSetup orientation="portrait" horizontalDpi="1200" verticalDpi="1200" r:id="rId15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A60774884</value>
    </field>
    <field name="Objective-Title">
      <value order="0">Rhagfyr - December 2025</value>
    </field>
    <field name="Objective-Description">
      <value order="0"/>
    </field>
    <field name="Objective-CreationStamp">
      <value order="0">2025-12-04T09:25:58Z</value>
    </field>
    <field name="Objective-IsApproved">
      <value order="0">false</value>
    </field>
    <field name="Objective-IsPublished">
      <value order="0">true</value>
    </field>
    <field name="Objective-DatePublished">
      <value order="0">2025-12-04T09:44:16Z</value>
    </field>
    <field name="Objective-ModificationStamp">
      <value order="0">2025-12-04T09:44:17Z</value>
    </field>
    <field name="Objective-Owner">
      <value order="0">Mulcahy, Richard (CSI - HR Planning &amp; Delivery)</value>
    </field>
    <field name="Objective-Path">
      <value order="0">Objective Global Folder:#Business File Plan:WG Organisational Groups:Covid-19 Inquiry - Excluded File Plan Areas:Corporate Services &amp; Inspectorates (CSI) - HR - Public Bodies Unit:1 - Save:Public Bodies:Governance:Public Bodies Governance and Advice:Registers of Public Bodies 2021-2026:PBU - Register Review - 2022:2025 - Published Registers</value>
    </field>
    <field name="Objective-Parent">
      <value order="0">2025 - Published Registers</value>
    </field>
    <field name="Objective-State">
      <value order="0">Published</value>
    </field>
    <field name="Objective-VersionId">
      <value order="0">vA109662294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qA1510220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</vt:lpstr>
      <vt:lpstr>Cym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Register of devolved Welsh public bodies and statutory offices</dc:title>
  <dc:creator>Mulcahy, Richard (CSI - HR Planning &amp; Delivery)</dc:creator>
  <cp:lastModifiedBy>Allan, Roland (FMG - Strategic Communications Division</cp:lastModifiedBy>
  <dcterms:created xsi:type="dcterms:W3CDTF">2025-12-04T09:19:31Z</dcterms:created>
  <dcterms:modified xsi:type="dcterms:W3CDTF">2025-12-04T15:19:27Z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A60774884</vt:lpwstr>
  </property>
  <property fmtid="{D5CDD505-2E9C-101B-9397-08002B2CF9AE}" pid="4" name="Objective-Title">
    <vt:lpwstr>Rhagfyr - December 2025</vt:lpwstr>
  </property>
  <property fmtid="{D5CDD505-2E9C-101B-9397-08002B2CF9AE}" pid="5" name="Objective-Description">
    <vt:lpwstr/>
  </property>
  <property fmtid="{D5CDD505-2E9C-101B-9397-08002B2CF9AE}" pid="6" name="Objective-CreationStamp">
    <vt:filetime>2025-12-04T09:25:58Z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2025-12-04T09:44:16Z</vt:filetime>
  </property>
  <property fmtid="{D5CDD505-2E9C-101B-9397-08002B2CF9AE}" pid="10" name="Objective-ModificationStamp">
    <vt:filetime>2025-12-04T09:44:17Z</vt:filetime>
  </property>
  <property fmtid="{D5CDD505-2E9C-101B-9397-08002B2CF9AE}" pid="11" name="Objective-Owner">
    <vt:lpwstr>Mulcahy, Richard (CSI - HR Planning &amp; Delivery)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HR - Public Bodies Unit:1 - Save:Public Bodies:Governance:Public Bodies Governance and Advice:Registers of Public Bodies 2021-2026:PBU - Register Review - 2022:2025 - Published Registers:</vt:lpwstr>
  </property>
  <property fmtid="{D5CDD505-2E9C-101B-9397-08002B2CF9AE}" pid="13" name="Objective-Parent">
    <vt:lpwstr>2025 - Published Registers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vA109662294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