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wales365uk-my.sharepoint.com/personal/charlotte_davidson_gov_wales/Documents/Desktop/"/>
    </mc:Choice>
  </mc:AlternateContent>
  <xr:revisionPtr revIDLastSave="0" documentId="8_{3633495C-066F-4B2B-B0FD-FCF60CE7B998}" xr6:coauthVersionLast="47" xr6:coauthVersionMax="47" xr10:uidLastSave="{00000000-0000-0000-0000-000000000000}"/>
  <bookViews>
    <workbookView xWindow="-110" yWindow="-110" windowWidth="19420" windowHeight="11500" xr2:uid="{522CA67F-606E-4863-9853-50CD9CE6BEF1}"/>
  </bookViews>
  <sheets>
    <sheet name="POE Cover Sheet" sheetId="19" r:id="rId1"/>
    <sheet name="Facilities Staff Survey" sheetId="15" r:id="rId2"/>
    <sheet name="Teachers Building Survey" sheetId="16" r:id="rId3"/>
    <sheet name="School Data Sets" sheetId="17" r:id="rId4"/>
    <sheet name=" Building Operation" sheetId="5" r:id="rId5"/>
    <sheet name="Learner Survey - Primary" sheetId="12" r:id="rId6"/>
    <sheet name="Learner Survey - Secondary" sheetId="13" r:id="rId7"/>
    <sheet name="Teacher Survey - All" sheetId="1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<sst xmlns="http://schemas.openxmlformats.org/spreadsheetml/2006/main" count="1373" uniqueCount="731">
  <si>
    <t>This document is available in English and Welsh</t>
  </si>
  <si>
    <t>Section 1</t>
  </si>
  <si>
    <t>Project Name</t>
  </si>
  <si>
    <t>POE Completion Date (Month/Year)</t>
  </si>
  <si>
    <t>Project Cost</t>
  </si>
  <si>
    <t xml:space="preserve">Project Address </t>
  </si>
  <si>
    <t>Postcode</t>
  </si>
  <si>
    <t xml:space="preserve">Local Authority/Further Education Institute </t>
  </si>
  <si>
    <t>Vale of Glamorgan Council</t>
  </si>
  <si>
    <t>Section 2</t>
  </si>
  <si>
    <t>Date of Occupation (Month/Year)</t>
  </si>
  <si>
    <t>Project Start Date (Month/Year)</t>
  </si>
  <si>
    <t>Section 3</t>
  </si>
  <si>
    <t>Education Level</t>
  </si>
  <si>
    <t>Primary</t>
  </si>
  <si>
    <t xml:space="preserve">Welsh Medium </t>
  </si>
  <si>
    <t xml:space="preserve">Number of Learners Attending </t>
  </si>
  <si>
    <t>Capacity</t>
  </si>
  <si>
    <t>Community Facilities</t>
  </si>
  <si>
    <t>ALN Facility</t>
  </si>
  <si>
    <t>Section 4</t>
  </si>
  <si>
    <t>Project Type</t>
  </si>
  <si>
    <t>Major Refurbishment</t>
  </si>
  <si>
    <t>BREEAM Score %</t>
  </si>
  <si>
    <t>%</t>
  </si>
  <si>
    <t>EPC Rating</t>
  </si>
  <si>
    <t>Gross Internal Floor Area (GIFA)</t>
  </si>
  <si>
    <t>Local Authority/FEI</t>
  </si>
  <si>
    <t>Blaenau Gwent</t>
  </si>
  <si>
    <t>Minor Refurbishment</t>
  </si>
  <si>
    <t>Secondary (No Post-16)</t>
  </si>
  <si>
    <t>Bridgend College</t>
  </si>
  <si>
    <t>Secondary (Post 16)</t>
  </si>
  <si>
    <t>Bridgend County Borough Council</t>
  </si>
  <si>
    <t>100% New Build</t>
  </si>
  <si>
    <t>All Through</t>
  </si>
  <si>
    <t>Caerphilly County Borough Council</t>
  </si>
  <si>
    <t>Extension</t>
  </si>
  <si>
    <t xml:space="preserve">Post-16 Only </t>
  </si>
  <si>
    <t>Cardiff and Vale College</t>
  </si>
  <si>
    <t>Mixed New/Refurbushment</t>
  </si>
  <si>
    <t>ALN</t>
  </si>
  <si>
    <t>Carmarthenshire County Council</t>
  </si>
  <si>
    <t>PRU</t>
  </si>
  <si>
    <t>Ceredigion Council</t>
  </si>
  <si>
    <t>Childcare and Early Years only</t>
  </si>
  <si>
    <t>Cardiff Council</t>
  </si>
  <si>
    <t>Not Applicable</t>
  </si>
  <si>
    <t>Coleg Cambria</t>
  </si>
  <si>
    <t xml:space="preserve">Coleg Gwent </t>
  </si>
  <si>
    <t>Coleg Sir Gar &amp; Coleg Ceredigion</t>
  </si>
  <si>
    <t>Coleg Y Cymoedd</t>
  </si>
  <si>
    <t xml:space="preserve">Conwy County Borough Council </t>
  </si>
  <si>
    <t>Denbighshire County Council</t>
  </si>
  <si>
    <t>Flintshire County Council</t>
  </si>
  <si>
    <t>Gower College</t>
  </si>
  <si>
    <t>Grwp Llandrillo Menai</t>
  </si>
  <si>
    <t>Gwynedd Council</t>
  </si>
  <si>
    <t>Isle of Anglesey County Council</t>
  </si>
  <si>
    <t>Merthyr College</t>
  </si>
  <si>
    <t>Merthyr Tydfil County Borough Council</t>
  </si>
  <si>
    <t>Monmouthshire County Council</t>
  </si>
  <si>
    <t>Neath Port Talbot Council</t>
  </si>
  <si>
    <t>Newport Council</t>
  </si>
  <si>
    <t>NPTC Group of College</t>
  </si>
  <si>
    <t>Pembrokeshire County Council</t>
  </si>
  <si>
    <t>Pembrokeshire College</t>
  </si>
  <si>
    <t>Powys County Council</t>
  </si>
  <si>
    <t>Rhondda Cynon Taf Country Borough Council</t>
  </si>
  <si>
    <t>St Davids Sixth Form College</t>
  </si>
  <si>
    <t>Swansea (City &amp; County of) Council</t>
  </si>
  <si>
    <t>Torfaen County Borough Council</t>
  </si>
  <si>
    <t>Wrexham Country Borough Council</t>
  </si>
  <si>
    <t xml:space="preserve">Comments </t>
  </si>
  <si>
    <t>1a</t>
  </si>
  <si>
    <t>1b</t>
  </si>
  <si>
    <t>2a</t>
  </si>
  <si>
    <t>2b</t>
  </si>
  <si>
    <t>Section 3: Surplus Places</t>
  </si>
  <si>
    <t>4a</t>
  </si>
  <si>
    <t>% of surplus places (capacity vs enrolment)</t>
  </si>
  <si>
    <t xml:space="preserve">Section 4: Additional Needs Facilities </t>
  </si>
  <si>
    <t>5a</t>
  </si>
  <si>
    <t>5b</t>
  </si>
  <si>
    <t>Section 5: Community Use (Complete ONLY if Community Space(s))</t>
  </si>
  <si>
    <t>3a</t>
  </si>
  <si>
    <t>Type of Activities Community Space(s) is used for (tick all that apply)</t>
  </si>
  <si>
    <t xml:space="preserve">Sports </t>
  </si>
  <si>
    <t>Childcare</t>
  </si>
  <si>
    <t>Community Events</t>
  </si>
  <si>
    <t>Adult Learning</t>
  </si>
  <si>
    <t>Health and Social Services</t>
  </si>
  <si>
    <t>Warm Spaces</t>
  </si>
  <si>
    <t>Charity Events</t>
  </si>
  <si>
    <t xml:space="preserve">Add Additional Comments Here: </t>
  </si>
  <si>
    <t>3b</t>
  </si>
  <si>
    <t>Type of Organisation using Communtiy Space</t>
  </si>
  <si>
    <t>Third Sector</t>
  </si>
  <si>
    <t>Social Services</t>
  </si>
  <si>
    <t>Private Sector</t>
  </si>
  <si>
    <t>3c</t>
  </si>
  <si>
    <t>When is the Community Space(s) being used?</t>
  </si>
  <si>
    <t>Weekdays ONLY</t>
  </si>
  <si>
    <t>Weekends ONLY</t>
  </si>
  <si>
    <t>3d</t>
  </si>
  <si>
    <t>Average Total Hours per week the Community Space(s) is being used?</t>
  </si>
  <si>
    <t>Less than 5 Hours</t>
  </si>
  <si>
    <t>3e</t>
  </si>
  <si>
    <t>How is the Community Space(s) managed?</t>
  </si>
  <si>
    <t>Caretaker</t>
  </si>
  <si>
    <t>PTA</t>
  </si>
  <si>
    <t>Local Resident</t>
  </si>
  <si>
    <t xml:space="preserve">Receptionist </t>
  </si>
  <si>
    <t>School Governor</t>
  </si>
  <si>
    <t>Other (Please Specify)</t>
  </si>
  <si>
    <t>1c</t>
  </si>
  <si>
    <t>2c</t>
  </si>
  <si>
    <t>Building Operation</t>
  </si>
  <si>
    <t>Data</t>
  </si>
  <si>
    <t>Will you provide your DEC certificate to Sustainable Communities for Learning Programme along with this return?</t>
  </si>
  <si>
    <t xml:space="preserve">If you answered Yes, what is your DEC Rating </t>
  </si>
  <si>
    <t>If you answered Yes, DEC Score</t>
  </si>
  <si>
    <t>Section 2 - Solar Panels</t>
  </si>
  <si>
    <r>
      <t xml:space="preserve">Annual Generation of Solar Panels </t>
    </r>
    <r>
      <rPr>
        <i/>
        <sz val="9"/>
        <color rgb="FF000000"/>
        <rFont val="Arial"/>
        <family val="2"/>
      </rPr>
      <t>(kWh/year) – how much electricity the solar panels generate in a year</t>
    </r>
  </si>
  <si>
    <r>
      <t xml:space="preserve">Savings </t>
    </r>
    <r>
      <rPr>
        <i/>
        <sz val="9"/>
        <color rgb="FF000000"/>
        <rFont val="Arial"/>
        <family val="2"/>
      </rPr>
      <t>(£) - Amount of money saved from use of Solar Panels (maintenance should be taken into consideration)</t>
    </r>
  </si>
  <si>
    <t>Section 3 - Other On-Site Renewable Generation</t>
  </si>
  <si>
    <r>
      <t xml:space="preserve">Annual Generation from other on-site renewable generation </t>
    </r>
    <r>
      <rPr>
        <i/>
        <sz val="9"/>
        <color rgb="FF000000"/>
        <rFont val="Arial"/>
        <family val="2"/>
      </rPr>
      <t>(kWh/year)</t>
    </r>
  </si>
  <si>
    <t>Section 4 - Heat Pumps</t>
  </si>
  <si>
    <r>
      <t xml:space="preserve">Site Heating Needs - </t>
    </r>
    <r>
      <rPr>
        <i/>
        <sz val="9"/>
        <color rgb="FF000000"/>
        <rFont val="Arial"/>
        <family val="2"/>
      </rPr>
      <t>% met by Heat Pumps</t>
    </r>
  </si>
  <si>
    <t>4b</t>
  </si>
  <si>
    <r>
      <t xml:space="preserve">Annual Heat Output </t>
    </r>
    <r>
      <rPr>
        <i/>
        <sz val="9"/>
        <color rgb="FF000000"/>
        <rFont val="Arial"/>
        <family val="2"/>
      </rPr>
      <t xml:space="preserve">(kWh/year) –  how much heat energy the system produces. </t>
    </r>
  </si>
  <si>
    <t>4c</t>
  </si>
  <si>
    <t>4d</t>
  </si>
  <si>
    <r>
      <t xml:space="preserve">Carbon Savings from Heat Pump Use </t>
    </r>
    <r>
      <rPr>
        <i/>
        <sz val="9"/>
        <color rgb="FF000000"/>
        <rFont val="Arial"/>
        <family val="2"/>
      </rPr>
      <t>(tonnes CO₂/year) – Reduction in emissions compared to gas or oil heating.</t>
    </r>
    <r>
      <rPr>
        <sz val="9"/>
        <color rgb="FF000000"/>
        <rFont val="Arial"/>
        <family val="2"/>
      </rPr>
      <t xml:space="preserve"> </t>
    </r>
  </si>
  <si>
    <r>
      <t xml:space="preserve">Alternative Heat Sources - </t>
    </r>
    <r>
      <rPr>
        <i/>
        <sz val="9"/>
        <color rgb="FF000000"/>
        <rFont val="Arial"/>
        <family val="2"/>
      </rPr>
      <t>Description of alternative heat sources where heat pumps are not being used</t>
    </r>
  </si>
  <si>
    <t>Section 5 - EV Chargers</t>
  </si>
  <si>
    <r>
      <t xml:space="preserve">Utilisation Rate </t>
    </r>
    <r>
      <rPr>
        <i/>
        <sz val="9"/>
        <color rgb="FF000000"/>
        <rFont val="Arial"/>
        <family val="2"/>
      </rPr>
      <t>(%) – Percentage of time chargers are actively used.</t>
    </r>
  </si>
  <si>
    <r>
      <t>Percentage of School Vehicle Fleet Powered by EV Chargers</t>
    </r>
    <r>
      <rPr>
        <i/>
        <sz val="9"/>
        <color rgb="FF000000"/>
        <rFont val="Arial"/>
        <family val="2"/>
      </rPr>
      <t xml:space="preserve"> (%) -  adoption of EVs within the school.</t>
    </r>
  </si>
  <si>
    <t>5c</t>
  </si>
  <si>
    <r>
      <t xml:space="preserve">Carbon Savings </t>
    </r>
    <r>
      <rPr>
        <i/>
        <sz val="9"/>
        <color rgb="FF000000"/>
        <rFont val="Arial"/>
        <family val="2"/>
      </rPr>
      <t>(tonnes CO₂/year) – Reduction in emissions by replacing petrol/diesel vehicles.</t>
    </r>
  </si>
  <si>
    <t>Section 6 - Active Travel</t>
  </si>
  <si>
    <t>6a</t>
  </si>
  <si>
    <r>
      <t xml:space="preserve">Bike Storage Capacity to Number of Learners </t>
    </r>
    <r>
      <rPr>
        <i/>
        <sz val="9"/>
        <color rgb="FF000000"/>
        <rFont val="Arial"/>
        <family val="2"/>
      </rPr>
      <t>(Ratio)</t>
    </r>
  </si>
  <si>
    <t>6b</t>
  </si>
  <si>
    <t>6c</t>
  </si>
  <si>
    <t>Has a Travel Plan been implemented?</t>
  </si>
  <si>
    <t>Section 7 - Circular Economy</t>
  </si>
  <si>
    <t>7a</t>
  </si>
  <si>
    <r>
      <t xml:space="preserve">Water Consumption </t>
    </r>
    <r>
      <rPr>
        <i/>
        <sz val="9"/>
        <color rgb="FF000000"/>
        <rFont val="Arial"/>
        <family val="2"/>
      </rPr>
      <t>(Litres/year)</t>
    </r>
  </si>
  <si>
    <t>7b</t>
  </si>
  <si>
    <r>
      <t xml:space="preserve">Water reuse/recylcing systems </t>
    </r>
    <r>
      <rPr>
        <i/>
        <sz val="9"/>
        <color rgb="FF000000"/>
        <rFont val="Arial"/>
        <family val="2"/>
      </rPr>
      <t>(Litres/year) - if none on site please state</t>
    </r>
  </si>
  <si>
    <t>Section 8 - Operational Life Cycle</t>
  </si>
  <si>
    <t>8a</t>
  </si>
  <si>
    <r>
      <t xml:space="preserve">Operational Energy Efficiency (Regulated) </t>
    </r>
    <r>
      <rPr>
        <i/>
        <sz val="9"/>
        <color rgb="FF000000"/>
        <rFont val="Arial"/>
        <family val="2"/>
      </rPr>
      <t>(KWh/m2/year)</t>
    </r>
  </si>
  <si>
    <t>8b</t>
  </si>
  <si>
    <r>
      <t xml:space="preserve">Operational Energy Efficiency (Unregulated) </t>
    </r>
    <r>
      <rPr>
        <i/>
        <sz val="9"/>
        <color rgb="FF000000"/>
        <rFont val="Arial"/>
        <family val="2"/>
      </rPr>
      <t>(KWh/m2/year)</t>
    </r>
  </si>
  <si>
    <t xml:space="preserve">Section 9 - Maintenance </t>
  </si>
  <si>
    <t>9a</t>
  </si>
  <si>
    <r>
      <t>Allocation of School Budget to Maintenance (</t>
    </r>
    <r>
      <rPr>
        <i/>
        <sz val="9"/>
        <color rgb="FF000000"/>
        <rFont val="Arial"/>
        <family val="2"/>
      </rPr>
      <t>£)</t>
    </r>
  </si>
  <si>
    <t>9b</t>
  </si>
  <si>
    <r>
      <t xml:space="preserve">Actual spend on Maintenance </t>
    </r>
    <r>
      <rPr>
        <i/>
        <sz val="9"/>
        <color rgb="FF000000"/>
        <rFont val="Arial"/>
        <family val="2"/>
      </rPr>
      <t>(£)</t>
    </r>
  </si>
  <si>
    <t>Yes</t>
  </si>
  <si>
    <t>No</t>
  </si>
  <si>
    <t>Implemented</t>
  </si>
  <si>
    <t xml:space="preserve">Reviewed </t>
  </si>
  <si>
    <t xml:space="preserve">Not Applicable </t>
  </si>
  <si>
    <t xml:space="preserve">Updated </t>
  </si>
  <si>
    <t>No Plan</t>
  </si>
  <si>
    <t xml:space="preserve">Primary Learner Survey </t>
  </si>
  <si>
    <t>1 - Learner Experiences</t>
  </si>
  <si>
    <t>1A</t>
  </si>
  <si>
    <t>I  think my new school building is a better place than my old school building. I feel safe and can talk about my feelings.</t>
  </si>
  <si>
    <t>Agree</t>
  </si>
  <si>
    <t>Agree in part</t>
  </si>
  <si>
    <t>Disagree</t>
  </si>
  <si>
    <t>Our new school is an exciting fun place and I always feel safe.</t>
  </si>
  <si>
    <t>Our school is sometimes fun and I feel safe sometimes.</t>
  </si>
  <si>
    <t>Our school is not a fun place to be and I feel scared.</t>
  </si>
  <si>
    <t>1B</t>
  </si>
  <si>
    <t>I like how my new school looks. I feel happy here.</t>
  </si>
  <si>
    <t>I love the colours of our school and how it looks, it makes me feel really good</t>
  </si>
  <si>
    <t>I like some parts of the school. It makes me feel ok.</t>
  </si>
  <si>
    <t>I don't like the colours of my school, they are dull and boring</t>
  </si>
  <si>
    <t>1C</t>
  </si>
  <si>
    <t>I can get to my classroom easily and never get lost in school.</t>
  </si>
  <si>
    <t>Yes, my classroom has it's own identity</t>
  </si>
  <si>
    <t>I sometimes confusion my classroom with another</t>
  </si>
  <si>
    <t>No I can't find my classroom, they all look the same.</t>
  </si>
  <si>
    <t>1D</t>
  </si>
  <si>
    <t>I enjoy having lunch in the new dinner hall.</t>
  </si>
  <si>
    <t>Our dining area is full of great food and is a great place to meet friends</t>
  </si>
  <si>
    <t>Our dining area and food is ok, but could be a lot better</t>
  </si>
  <si>
    <t>Our dining area doesn't have very nice food, I don't enjoy lunchtime</t>
  </si>
  <si>
    <t>1E</t>
  </si>
  <si>
    <t>I think the new toilets are better than in the old school building.</t>
  </si>
  <si>
    <t>Our toilets are always clean and we always feel safe in them</t>
  </si>
  <si>
    <t>Our toilets could be a lot better</t>
  </si>
  <si>
    <t>Our toilets are poor and we don't like using them</t>
  </si>
  <si>
    <t>1F</t>
  </si>
  <si>
    <t>My new school is friendly to the planet.</t>
  </si>
  <si>
    <t>My school building has lots of features which help the environment</t>
  </si>
  <si>
    <t>My school building has some features which help the environment</t>
  </si>
  <si>
    <t>My school building has nothing which helps the environment</t>
  </si>
  <si>
    <t>1G</t>
  </si>
  <si>
    <t>My new school is helping me to learn and make progress.</t>
  </si>
  <si>
    <t>I enjoy learning at school and am making good progress</t>
  </si>
  <si>
    <t>I am learning and making some progress</t>
  </si>
  <si>
    <t>I am finding it hard to learn and make progress in my new school</t>
  </si>
  <si>
    <t>1H</t>
  </si>
  <si>
    <t>The new school is helping me to stay healthy and get regular exercise.</t>
  </si>
  <si>
    <t>I am healthy and have lots of opportunities for exercise</t>
  </si>
  <si>
    <t>I am healthy and have some opportunities to exercise</t>
  </si>
  <si>
    <t>I don't feel healthy and have limited opportunities for exercise</t>
  </si>
  <si>
    <t>1I</t>
  </si>
  <si>
    <t>Me and my family and friends use the building for activities before and after school.</t>
  </si>
  <si>
    <t>We use the school buildings a lot before and after school</t>
  </si>
  <si>
    <t>We sometimes use the school buildings before and after school</t>
  </si>
  <si>
    <t>We never use the school buildings before or after school</t>
  </si>
  <si>
    <t>2 - Learning Environment</t>
  </si>
  <si>
    <t>2A</t>
  </si>
  <si>
    <t>The classroom furniture in my new school is better than in my old school building</t>
  </si>
  <si>
    <t>Our tables and chairs are comfortable and we can easily move them around</t>
  </si>
  <si>
    <t>Our tables and chairs are ok but it's hard to move them around</t>
  </si>
  <si>
    <t>Our tables and chairs are uncomfortable and we can't move them around</t>
  </si>
  <si>
    <t>2B</t>
  </si>
  <si>
    <t>The displays areas mean I can see my school work</t>
  </si>
  <si>
    <t>Yes, I always see my work on display</t>
  </si>
  <si>
    <t>Sometimes I see my work on display</t>
  </si>
  <si>
    <t>I never see my work on display</t>
  </si>
  <si>
    <t>2C</t>
  </si>
  <si>
    <t>My teacher sometimes teaches us in other parts of the school and outdoors, not just in our classroom</t>
  </si>
  <si>
    <t>Our Teachers always use other areas of the school as well as the outside to teach us new things</t>
  </si>
  <si>
    <t>Our Teachers sometimes use other areas of the school but we mostly stay in our classroom</t>
  </si>
  <si>
    <t>Our Teachers never use other areas of the school to teach us new things</t>
  </si>
  <si>
    <t>2D</t>
  </si>
  <si>
    <t>My teacher sometimes teaches in the playground / playing fields as part of outdoor learning</t>
  </si>
  <si>
    <t>We have lots of outdoor lessons in the play ground/playing fields all year round</t>
  </si>
  <si>
    <t>We have some lessons outside all year round</t>
  </si>
  <si>
    <t>We only have lessons outside in the summertime</t>
  </si>
  <si>
    <t>2E</t>
  </si>
  <si>
    <t>My class have enough computers (tablets) to do my work</t>
  </si>
  <si>
    <t>My teachers make our lessons really interesting and exciting with computers/tablets</t>
  </si>
  <si>
    <t>We have some computers/tablets but get frustrated because we'd like more</t>
  </si>
  <si>
    <t>We don't have enough computers/tablets</t>
  </si>
  <si>
    <t>2F</t>
  </si>
  <si>
    <t>I feel safe in my school buildings and playground</t>
  </si>
  <si>
    <t>Yes, very safe</t>
  </si>
  <si>
    <t>Most of the time</t>
  </si>
  <si>
    <t>No I don't feel safe.</t>
  </si>
  <si>
    <t>2G</t>
  </si>
  <si>
    <t>In summer my classsroom is really hot</t>
  </si>
  <si>
    <t>The classrooms are always just right</t>
  </si>
  <si>
    <t>Sometimes the classrooms are too hot</t>
  </si>
  <si>
    <t>The classrooms are always too hot</t>
  </si>
  <si>
    <t>2H</t>
  </si>
  <si>
    <t>In winter, my classroom is cold and draughty</t>
  </si>
  <si>
    <t>Sometimes the classrooms are too cold</t>
  </si>
  <si>
    <t>The classrooms are always too cold</t>
  </si>
  <si>
    <t>2I</t>
  </si>
  <si>
    <t>We can open windows when our classroom gets too hot and uncomfortable</t>
  </si>
  <si>
    <t>The classrooms are always just right and we have enough control</t>
  </si>
  <si>
    <t>Sometimes the classrooms are stuffy and smell and we have some control</t>
  </si>
  <si>
    <t>The classrooms are always stuffy and smelly, we have no control</t>
  </si>
  <si>
    <t>2J</t>
  </si>
  <si>
    <t>During lessons my school is nice and quiet so I can concentrate</t>
  </si>
  <si>
    <t>The classrooms are always just right and we never hear noise from outside</t>
  </si>
  <si>
    <t>Sometimes we hear noise from outside</t>
  </si>
  <si>
    <t>We often here noise from outside</t>
  </si>
  <si>
    <t>2K</t>
  </si>
  <si>
    <t>The lights in my classroom help me to see everything clearly</t>
  </si>
  <si>
    <t>Our school lets in lots of natural light</t>
  </si>
  <si>
    <t>Our school lets in natural light but we have to use blinds and lights because of glare</t>
  </si>
  <si>
    <t>Our school has little or no natural light</t>
  </si>
  <si>
    <t>2L</t>
  </si>
  <si>
    <t>If I want to, there is space for me to go and learn on my own.</t>
  </si>
  <si>
    <t>Yes there lots of areas I can go to learn independently</t>
  </si>
  <si>
    <t>There are some areas I can go to learn independently</t>
  </si>
  <si>
    <t>There are limited areas for me to learn independently</t>
  </si>
  <si>
    <t>2M</t>
  </si>
  <si>
    <t>My new school is helping me to learn in different ways and follow my interests compared to my old school</t>
  </si>
  <si>
    <t>There are a variety of different spaces to learn in</t>
  </si>
  <si>
    <t>There are limited spaces for me to learn in</t>
  </si>
  <si>
    <t>All teaching spaces are the same</t>
  </si>
  <si>
    <t>2N</t>
  </si>
  <si>
    <t>We each have space for our coats, bags and belongings</t>
  </si>
  <si>
    <t>Yes I have my own space for storing my personal belongings</t>
  </si>
  <si>
    <t>I have a shared space for storing personal belongings</t>
  </si>
  <si>
    <t>There is nowhere for me to store my personal belongings</t>
  </si>
  <si>
    <t>2O</t>
  </si>
  <si>
    <t>Our new school has enough space for scooters and bikes</t>
  </si>
  <si>
    <t>Yes there is dedicated bike / scooter storage</t>
  </si>
  <si>
    <t>There is limited bike / scooter storage</t>
  </si>
  <si>
    <t>There is no storage for bikes / scooters.</t>
  </si>
  <si>
    <t>3 - Sustainability of Leadership &amp; Management</t>
  </si>
  <si>
    <t>3A</t>
  </si>
  <si>
    <t>All the time</t>
  </si>
  <si>
    <t>Sometimes</t>
  </si>
  <si>
    <t>No, they never do</t>
  </si>
  <si>
    <t>Learner Survey - Secondary</t>
  </si>
  <si>
    <t xml:space="preserve">I think my new school building is a better space and is a safe environment to learn. </t>
  </si>
  <si>
    <t>I think it looks dull and boring. I feel unhappy.</t>
  </si>
  <si>
    <t>I can find my way around the school easily and find my classroom</t>
  </si>
  <si>
    <t>I enjoy having lunch in the new dinner hall</t>
  </si>
  <si>
    <t>I think the new toilets are better than in the old school building</t>
  </si>
  <si>
    <t>My new school is environmentally friendly.</t>
  </si>
  <si>
    <t>My new school is helping me to learn and make progress</t>
  </si>
  <si>
    <t>The new school is helping me to stay healthy and get regular exercise</t>
  </si>
  <si>
    <t>Myself and my family/friends use the building for activities/experiences before and after school</t>
  </si>
  <si>
    <t>1J</t>
  </si>
  <si>
    <t xml:space="preserve">The new school showers and changing facilities are clean and provide a safe environment </t>
  </si>
  <si>
    <t>Yes the facilities are excellent</t>
  </si>
  <si>
    <t>The facilities are adequate</t>
  </si>
  <si>
    <t>The facilities are unsatisfactory</t>
  </si>
  <si>
    <t>1K</t>
  </si>
  <si>
    <t xml:space="preserve">The toilets are appropriately located within the school and accessible for everyone </t>
  </si>
  <si>
    <t>Yes the facilities are excellent and discourage anti-social behaviour</t>
  </si>
  <si>
    <t>1L</t>
  </si>
  <si>
    <t>The new school facilities make me feel more comfortable taking part in PE lessons than in my old school</t>
  </si>
  <si>
    <t>Yes I feel more comfortable taking part in PE lessons</t>
  </si>
  <si>
    <t>I feel the same as in my old school</t>
  </si>
  <si>
    <t>I feel less comfortable now and take part in fewer PE lessons than at my old school</t>
  </si>
  <si>
    <t>1M</t>
  </si>
  <si>
    <t>There is space within the school to shelter on wet weather days.</t>
  </si>
  <si>
    <t>Yes there facilities are good and there are plenty of places for me to go</t>
  </si>
  <si>
    <t>There are adequate facilities and some places for me to go</t>
  </si>
  <si>
    <t>There are limited places for me to go</t>
  </si>
  <si>
    <t xml:space="preserve">2 - Learning Environments </t>
  </si>
  <si>
    <t>The new classroom furniture is comfortable to help me feel ready to learn</t>
  </si>
  <si>
    <t>I can see my  work in the display areas</t>
  </si>
  <si>
    <t>We have loads of great areas where we can display our work</t>
  </si>
  <si>
    <t>We have some areas where we can display our work</t>
  </si>
  <si>
    <t>We have little or no area to display our work</t>
  </si>
  <si>
    <t>My teacher sometimes teaches us in other parts of the school, like the hall, shared areas or a library, not just in our classroom</t>
  </si>
  <si>
    <t>Our Teachers always use other areas of the school  to teach us new things</t>
  </si>
  <si>
    <t>My teacher sometimes teaches outdoors / on the playing fields</t>
  </si>
  <si>
    <t>We have lots of lessons outside all year round</t>
  </si>
  <si>
    <t>Our lessons really interesting and exciting with the whiteboards and computers</t>
  </si>
  <si>
    <t>We have some computers and whiteboards but get frustrated because we'd like more</t>
  </si>
  <si>
    <t>We don't have enough whiteboards or computers</t>
  </si>
  <si>
    <t>I feel safe in my school buildings and emotionally supported with a sense of belonging</t>
  </si>
  <si>
    <t xml:space="preserve">In winter my classroom is cold </t>
  </si>
  <si>
    <t>We can open windows when our classroom gets too stuffy or smelly</t>
  </si>
  <si>
    <t>Sometimes the classrooms are hot and uncomfortable l and we have some control</t>
  </si>
  <si>
    <t>The classrooms are always hot and uncomfortable, we have no control</t>
  </si>
  <si>
    <t xml:space="preserve">During lessons my school is nice and quiet so I can concentrate </t>
  </si>
  <si>
    <t>The lights in my classroom help me to see everything clearly which helps me learn</t>
  </si>
  <si>
    <t xml:space="preserve">If I want to, there is space for me to go and learn on my own and independently </t>
  </si>
  <si>
    <t>My new school is helping me to learn in different ways, enabling me to follow my interests more, compared to my old school.</t>
  </si>
  <si>
    <t>We each have space for our coats, bags and belongings and  they are safe.</t>
  </si>
  <si>
    <t>Yes I have individual space for storing personal belongings</t>
  </si>
  <si>
    <t>Our new school has enough space for scooters and bikes should we wish to travel to school using them.</t>
  </si>
  <si>
    <t>Yes there is plenty of dedicated bike / scooter storage</t>
  </si>
  <si>
    <t>2P</t>
  </si>
  <si>
    <t>I can easily find my way around the school without getting lost or being late</t>
  </si>
  <si>
    <t>Moving around the school is easy</t>
  </si>
  <si>
    <t>Moving around the school is ok</t>
  </si>
  <si>
    <t>Moving around the school is always congested</t>
  </si>
  <si>
    <t>2Q</t>
  </si>
  <si>
    <t>The schools multimedia, performing arts / other specialist areas enhance my learning and are used to present my work</t>
  </si>
  <si>
    <t>2R</t>
  </si>
  <si>
    <t>ICT / Wi-Fi and connectivity provision is appropriate to the subjects I study</t>
  </si>
  <si>
    <t>The availability and quality of ICT makes an excellent contribution to my learning</t>
  </si>
  <si>
    <t>The availability and quality of ICT is adequate and limited and causes some frustrations</t>
  </si>
  <si>
    <t>The availability and quality of ICT is unsatisfactory and limits my learning</t>
  </si>
  <si>
    <t>2S</t>
  </si>
  <si>
    <t>The ICT computer and software provision is appropriate and suitable for my learning</t>
  </si>
  <si>
    <t>The computer and software are excellent and make an excellent contribution to my learning</t>
  </si>
  <si>
    <t>The computer and software provision are adequate and causes some frustrations</t>
  </si>
  <si>
    <t>The computer and software provision is unsatisfactory and limits my learning</t>
  </si>
  <si>
    <t>2T</t>
  </si>
  <si>
    <t>The school layout makes it easy for everyone to find their way around and access the spaces and resources they need</t>
  </si>
  <si>
    <t>It’s easy for everyone to get around and use what they need.</t>
  </si>
  <si>
    <t>It’s okay, but some things are harder to find or access</t>
  </si>
  <si>
    <t>It’s not easy for everyone to get around or access things.</t>
  </si>
  <si>
    <t>3 - Sustainability of Leadership and Management</t>
  </si>
  <si>
    <t>Any additional comments..</t>
  </si>
  <si>
    <t>1 - Heating Systems</t>
  </si>
  <si>
    <t xml:space="preserve">Additional Comments </t>
  </si>
  <si>
    <t>Who has responsibility for the operation and/or maintenance of the building’s heating systems?</t>
  </si>
  <si>
    <t>The training provided on the operation and maintenance of the heating system was:</t>
  </si>
  <si>
    <t>Excellent</t>
  </si>
  <si>
    <t>Good</t>
  </si>
  <si>
    <t>Adequate</t>
  </si>
  <si>
    <t>Unsatisfactory</t>
  </si>
  <si>
    <t>The heating controls are:</t>
  </si>
  <si>
    <t>The information provided by the heating system (e.g., alerts, readings) is:</t>
  </si>
  <si>
    <t>How useful is the information provided by the system (e.g., temperature readings, fault alerts)?</t>
  </si>
  <si>
    <t>Issues with the heating system are:</t>
  </si>
  <si>
    <t>Easy to Identify</t>
  </si>
  <si>
    <t>Fairly ok to understand</t>
  </si>
  <si>
    <t>Difficult</t>
  </si>
  <si>
    <t>Very Difficult</t>
  </si>
  <si>
    <t>Maintenance of the heating system is:</t>
  </si>
  <si>
    <t>Easy</t>
  </si>
  <si>
    <t xml:space="preserve">Moderate </t>
  </si>
  <si>
    <t>2 - Cooling and Ventilation Systems</t>
  </si>
  <si>
    <t>Who has responsibility for the operation and/or maintenance of the building’s cooling and ventilation systems?</t>
  </si>
  <si>
    <t>The training provided on the cooling and ventilation systems was:</t>
  </si>
  <si>
    <t>The cooling and ventilation controls are:</t>
  </si>
  <si>
    <t>The information provided by the cooling control system (e.g., alerts, readings) is:</t>
  </si>
  <si>
    <t>Issues with the cooling and ventilation systems are:</t>
  </si>
  <si>
    <t>Moderately easy to understand</t>
  </si>
  <si>
    <t>Maintenance of the cooling and ventilation systems is:</t>
  </si>
  <si>
    <t>3 - Lighting Systems</t>
  </si>
  <si>
    <t>Who has responsibility for the operation and/or maintenance of the building’s lighting systems?</t>
  </si>
  <si>
    <t>3B</t>
  </si>
  <si>
    <t>The training provided on the lighting systems was:</t>
  </si>
  <si>
    <t>3C</t>
  </si>
  <si>
    <t>The lighting controls are:</t>
  </si>
  <si>
    <t>3D</t>
  </si>
  <si>
    <t>Access to light fittings for cleaning and maintenance is:</t>
  </si>
  <si>
    <t>Fairly ok</t>
  </si>
  <si>
    <t>4 - Energy Monitoring</t>
  </si>
  <si>
    <t>4A</t>
  </si>
  <si>
    <t>Do you have any responsibility for the Energy Monitoring of the building?</t>
  </si>
  <si>
    <t>4B</t>
  </si>
  <si>
    <t>Using the metering system to compare weekend and weekday energy use is:</t>
  </si>
  <si>
    <t>4C</t>
  </si>
  <si>
    <t>Comparing energy use week-to-week using the metering system is:</t>
  </si>
  <si>
    <t>4D</t>
  </si>
  <si>
    <t>4E</t>
  </si>
  <si>
    <t>Training provided for monitoring and reporting water and energy use was:</t>
  </si>
  <si>
    <t>5 - Aftercare and Cleaning</t>
  </si>
  <si>
    <t>5A</t>
  </si>
  <si>
    <t>The contractor’s Aftercare Service has helped you understand and manage the building:</t>
  </si>
  <si>
    <t>5B</t>
  </si>
  <si>
    <t>5C</t>
  </si>
  <si>
    <t>Cleaning the school building is:</t>
  </si>
  <si>
    <t>Straightforward</t>
  </si>
  <si>
    <t>Mostly straightforward</t>
  </si>
  <si>
    <t>Slightly Difficult</t>
  </si>
  <si>
    <t>Are there any areas that are particularly difficult to clean or maintain?</t>
  </si>
  <si>
    <t>Additional comments..</t>
  </si>
  <si>
    <t>Teacher Survey (12 Months Post Completion)</t>
  </si>
  <si>
    <t>1 - Outcomes</t>
  </si>
  <si>
    <t>Do you think your new school building positively influences learner morale, commitment, attendance and behaviour?</t>
  </si>
  <si>
    <t>It is excellent in aiding morale, commitment, attendance and behaviour of learners</t>
  </si>
  <si>
    <t>It is good in aiding morale, commitment, attendance and behaviour of learners</t>
  </si>
  <si>
    <t>It is adequate in aiding morale, commitment, attendance and behaviour of learners</t>
  </si>
  <si>
    <t>It is unsatisfactory in aiding morale, commitment, attendance and behaviour of learners</t>
  </si>
  <si>
    <t>Do you think your new school building positively influences staff recruitment, commitment and retention?</t>
  </si>
  <si>
    <t>It is excellent in aiding the recruitment, commitment and retention of staff</t>
  </si>
  <si>
    <t>it is good in aiding the recruitment, commitment and retention of staff</t>
  </si>
  <si>
    <t>It is adequate in aiding the recruitment, commitment and retention of staff</t>
  </si>
  <si>
    <t>It is unsatisfactory and detracts from the recruitment, commitment and retention of staff</t>
  </si>
  <si>
    <t>Is colour used in the school to support different learning spaces and help create calm, engaging environments for learners?</t>
  </si>
  <si>
    <t>The colours in all areas add to the use of natural light and are appropriate to the use of the spaces, enhancing the learning environment</t>
  </si>
  <si>
    <t>The colours in most areas add to the use of natural light and are appropriate to the use of the spaces, enhancing most of the areas</t>
  </si>
  <si>
    <t>The colours do not make best use of the natural light and detract from the learning experience in some areas</t>
  </si>
  <si>
    <t>The use of colour detracts from the learning environment in most areas</t>
  </si>
  <si>
    <t>Is the dining room a welcoming new space for lunch time?</t>
  </si>
  <si>
    <t>The dining and kitchen facilities are excellent in providing a balanced school menu in an open and positive social environment</t>
  </si>
  <si>
    <t>The dining and kitchen facilities are good in providing a balanced school menu in an open and positive social environment</t>
  </si>
  <si>
    <t>The dining and kitchen facilities are adequate in providing a balanced school menu in an open and positive social environment</t>
  </si>
  <si>
    <t>The dining and kitchen facilities are unsatisfactory and detract from the provision of a balanced school menu in an open and positive social environment</t>
  </si>
  <si>
    <t>Are the toilets, showers and changing rooms clean, well-placed, and supportive of a safe and respectful environment for everyone?</t>
  </si>
  <si>
    <t>They are excellent in terms of location, cleanliness</t>
  </si>
  <si>
    <t>They are good in terms of location, cleanliness and discouraging anti-social behaviour</t>
  </si>
  <si>
    <t>They are adequate in terms of location, cleanliness and discouraging anti-social behaviour</t>
  </si>
  <si>
    <t>They are unsatisfactory in terms of location, cleanliness and discouraging anti-social behaviour</t>
  </si>
  <si>
    <t>It is an excellent environment for social interaction for all members of the learning community</t>
  </si>
  <si>
    <t>It is a good environment for social interaction for all members of the learning community</t>
  </si>
  <si>
    <t>It is an adequate environment for social interaction for all members of the learning community</t>
  </si>
  <si>
    <t>It is an unsatisfactory environment for social interaction for all members of the learning community</t>
  </si>
  <si>
    <t>Does your new school and site have eco-friendly features that help with teaching and learning? For example, solar panels, rainwater collection, or gardens</t>
  </si>
  <si>
    <t>The school and site has significant and obvious features which are easily integrated into the curriculum</t>
  </si>
  <si>
    <t>The school and site has many features which are easily integrated into the curriculum</t>
  </si>
  <si>
    <t>The school and site has some features, but teachers have no access to the data, meters etc to integrated into the curriculum</t>
  </si>
  <si>
    <t>The school and site has no sustainable features that integrate with the curriculum</t>
  </si>
  <si>
    <t>2 - Learning/Teaching Environment</t>
  </si>
  <si>
    <t>Is the furniture flexible and appropriate to a modern school environment and does it enable learners to feel safe and comfortable to learn?</t>
  </si>
  <si>
    <t>The furniture has excellent features of flexibility and comfort</t>
  </si>
  <si>
    <t>The furniture has good features of flexibility and comfort</t>
  </si>
  <si>
    <t>The furniture has adequate features of flexibility and comfort</t>
  </si>
  <si>
    <t>The furniture is unsatisfactory and detracts from the learning environment</t>
  </si>
  <si>
    <t>Do you have sufficient space to display learners work?</t>
  </si>
  <si>
    <t>Learner exhibition space is excellent</t>
  </si>
  <si>
    <t>Learner exhibition space is good</t>
  </si>
  <si>
    <t>Learner exhibition space is adequate</t>
  </si>
  <si>
    <t>Learner exhibition space is unsatisfactory</t>
  </si>
  <si>
    <t>Do your new facilities provide enough flexible space to provide efficient and effective delivery of the curriculum (e.g. promoting independent learning, group tasks and whole class teaching)?</t>
  </si>
  <si>
    <t>The new school facilities are excellent enabling me to deliver the curriculum efficiently and effectively.</t>
  </si>
  <si>
    <t>The new school facilities are good enabling me to deliver the curriculum efficiently and effectively.</t>
  </si>
  <si>
    <t>The new school facilities are adequate enabling me to deliver the curriculum efficiently and effectively.</t>
  </si>
  <si>
    <t>The new school facilities are unsatisfactory and hinder me in delivering the curriculum efficiently and effectively.</t>
  </si>
  <si>
    <t>Is the provision of ICT sufficient to deliver your curriculum?</t>
  </si>
  <si>
    <t>The availability and quality of ICT makes an excellent contribution to the teaching</t>
  </si>
  <si>
    <t>The availability and quality of ICT is good and makes a positive contribution to the teaching</t>
  </si>
  <si>
    <t>The availability and quality of ICT is adequate but limited, often creating frustrations</t>
  </si>
  <si>
    <t>ICT provision is unsatisfactory</t>
  </si>
  <si>
    <t>Does the building provide an adequate space for Panning, Preparation and Assessment (PPA)?</t>
  </si>
  <si>
    <t>The building has the required space for PPA</t>
  </si>
  <si>
    <t>The building has reasonable space for PPA</t>
  </si>
  <si>
    <t>The building has limited space for PPA</t>
  </si>
  <si>
    <t>The building has no adequate space for PPA</t>
  </si>
  <si>
    <t>Do you think that Learners feel safe within your new school building?</t>
  </si>
  <si>
    <t>The school building is safe and provides a secure environment without obvious features</t>
  </si>
  <si>
    <t>The school building is safe and provides a secure environment but has obvious security features</t>
  </si>
  <si>
    <t>The school building has safe areas but requires teacher/staff intervention</t>
  </si>
  <si>
    <t>The school building is unsafe and insecure and presents teachers/staff with daily problems</t>
  </si>
  <si>
    <t>Please rate the temperature of your new building in winter</t>
  </si>
  <si>
    <t>The internal environment is excellent</t>
  </si>
  <si>
    <t>The internal environment is good</t>
  </si>
  <si>
    <t>The internal environment is adequate</t>
  </si>
  <si>
    <t>The internal environment is unsatisfactory</t>
  </si>
  <si>
    <t>Please rate the temperature of your new building in summer</t>
  </si>
  <si>
    <t>How much control to you have when your classroom gets too hot or uncomfortable?</t>
  </si>
  <si>
    <t>The control of the internal environment is excellent</t>
  </si>
  <si>
    <t>The control of the internal environment is good</t>
  </si>
  <si>
    <t>The control of the internal environment is adequate</t>
  </si>
  <si>
    <t>The control of internal environment is unsatisfactory</t>
  </si>
  <si>
    <t>How often are you distracted from noise from other areas?</t>
  </si>
  <si>
    <t>There are no distractions caused by noise around the school</t>
  </si>
  <si>
    <t>There are some distractions caused by noise around the school</t>
  </si>
  <si>
    <t>There are few distractions caused by noise around the school</t>
  </si>
  <si>
    <t>learners and staff are distracted by noise around the school</t>
  </si>
  <si>
    <t>Please rate the quality of lighting and natural features (like plants or natural tones) in your teaching space, thinking about how they support learning, wellbeing, and focus.</t>
  </si>
  <si>
    <t>The lighting and natural features (like plants or natural tones) fully support learning and wellbeing. The space feels bright, calm, and engaging.</t>
  </si>
  <si>
    <t>The lighting and natural features mostly support learning and wellbeing. The space is generally pleasant and functional.</t>
  </si>
  <si>
    <t>The lighting and natural features are acceptable but could be improved to better support focus or comfort.</t>
  </si>
  <si>
    <t>The lighting and natural features do not support learning or wellbeing. The space feels dull, uncomfortable, or distracting.</t>
  </si>
  <si>
    <t>Is your school building accessible to all and easy to navigate for staff, learners and visitors?</t>
  </si>
  <si>
    <t>Learners, staff &amp; visitors navigate freely, logically and effectively around the school</t>
  </si>
  <si>
    <t>Movement and circulation is considered good</t>
  </si>
  <si>
    <t>Movement and circulation is considered adequate</t>
  </si>
  <si>
    <t>There is no logical circulation route</t>
  </si>
  <si>
    <t>Can learners comfortably see your teaching wall / use your teaching spaces?</t>
  </si>
  <si>
    <t>My teaching wall / teaching spaces are excellent and allow learners to clearly see information and actively take part in lessons</t>
  </si>
  <si>
    <t>My teaching wall / teaching spaces are good and allow learners to clearly see information and actively take part in lessons</t>
  </si>
  <si>
    <t>My teaching wall / teaching spaces are satisfactory and allow learners to clearly see information and actively take part in lessons</t>
  </si>
  <si>
    <t>My teaching wall / teaching spaces are unsatisfactory and do not allow learners to clearly see information and actively take part in lessons (because of glare, poor facilities, other?)</t>
  </si>
  <si>
    <t>Do you have sufficient storage space within your classroom?</t>
  </si>
  <si>
    <t>Storage space within my classroom / faculty is excellent</t>
  </si>
  <si>
    <t>Storage space within my classroom / faculty is good</t>
  </si>
  <si>
    <t>Storage space within my classroom / faculty is adequate</t>
  </si>
  <si>
    <t>Storage space within my classroom / faculty is unsatisfactory</t>
  </si>
  <si>
    <t>Do the outdoor spaces and facilities at your school support active learning and physical development, in line with the Health and Well-being Area of Learning in the Curriculum for Wales?</t>
  </si>
  <si>
    <t>External teaching spaces are well-designed, regularly used, and clearly support a wide range of curriculum areas and active learning experiences</t>
  </si>
  <si>
    <t>External teaching spaces are used often and support several curriculum areas, with some room for improvement.</t>
  </si>
  <si>
    <t>External teaching spaces are available but used occasionally or in limited ways to support curriculum delivery.</t>
  </si>
  <si>
    <t>External teaching spaces are rarely used or do not effectively support teaching and learning across the curriculum.</t>
  </si>
  <si>
    <t>Outdoor spaces are used regularly and effectively to support a wide range of active learning experiences, physical development, and wellbeing.</t>
  </si>
  <si>
    <t>Outdoor spaces are used often and support active learning and physical development well, with some opportunities for improvement.</t>
  </si>
  <si>
    <t>Outdoor spaces are used occasionally and offer limited support for active learning or physical development.</t>
  </si>
  <si>
    <t>Outdoor spaces are rarely used or do not support active learning, physical development, or wellbeing effectively.</t>
  </si>
  <si>
    <t>Does the school building include spaces or facilities that support hands-on, practical learning, such as workshops, kitchens, studios, or other vocational areas?</t>
  </si>
  <si>
    <t>Excellent provision</t>
  </si>
  <si>
    <t>Good provision</t>
  </si>
  <si>
    <t>Adequate provision</t>
  </si>
  <si>
    <t>Unsatisfactory provision</t>
  </si>
  <si>
    <t>The environment actively encourages communication through layout, resources, and design.</t>
  </si>
  <si>
    <t>The environment supports communication well, with some opportunities for improvement.</t>
  </si>
  <si>
    <t>Communication is possible, but the environment could be more supportive.</t>
  </si>
  <si>
    <t>The environment does not support or encourage communication effectively.</t>
  </si>
  <si>
    <t>The environment strongly supports independence and exploration through flexible, accessible spaces.</t>
  </si>
  <si>
    <t>The environment supports independence in many areas, with some limitations.</t>
  </si>
  <si>
    <t>Learners have some opportunities for independence, but the environment could be improved.</t>
  </si>
  <si>
    <t>The environment limits opportunities for independent learning and exploration.</t>
  </si>
  <si>
    <t>Does your school environment provide opportunities for physical challenge and development,  for example, through climbing equipment, varied surfaces, open movement spaces, or outdoor areas that support gross motor skills?</t>
  </si>
  <si>
    <t>The environment offers varied and engaging opportunities for physical development.</t>
  </si>
  <si>
    <t>The environment supports physical development well, with some areas for improvement.</t>
  </si>
  <si>
    <t>Physical development is supported to a basic level, but could be enhanced.</t>
  </si>
  <si>
    <t>The environment does not effectively support physical challenge or development.</t>
  </si>
  <si>
    <t>Sustainability of Leadership &amp; Management</t>
  </si>
  <si>
    <t>Are you spending less time on disruptions relating to the operation of your school building(s) compared with your previous school buildings?</t>
  </si>
  <si>
    <t>Minimal teacher/staff intervention is required to maintain the school building.</t>
  </si>
  <si>
    <t>Some teacher/staff intervention is required to maintain the school building.</t>
  </si>
  <si>
    <t>Frequent teacher/staff intervention is required to maintain the school building.</t>
  </si>
  <si>
    <t>Considerable teacher/staff intervention is required to maintain the school building.</t>
  </si>
  <si>
    <t>Is the building operating as you understood the design would?</t>
  </si>
  <si>
    <t>The design is excellent recognising the long term needs of the school by minimising the requirements for regular routine maintenance</t>
  </si>
  <si>
    <t>The design is good requiring only limited planned maintenance</t>
  </si>
  <si>
    <t>The design is adequate requiring regular planned maintenance</t>
  </si>
  <si>
    <t>The design is unsatisfactory requiring constant unplanned maintenance</t>
  </si>
  <si>
    <t>Do you feel the staff &amp; visitors car parking is adequate for your site?</t>
  </si>
  <si>
    <t>Car parking provision for staff &amp; visitors is excellent.</t>
  </si>
  <si>
    <t>Car parking provision for staff &amp; visitors is good.</t>
  </si>
  <si>
    <t>Car parking provision for staff &amp; visitors is adequate and matches provision at our old school(s).</t>
  </si>
  <si>
    <t>Car parking provision for staff &amp; visitors is unsatisfactory.</t>
  </si>
  <si>
    <t>Are the staff facilities adequate for your welfare?</t>
  </si>
  <si>
    <t>Facilities are excellent</t>
  </si>
  <si>
    <t>Facilities are good</t>
  </si>
  <si>
    <t>Facilities are satisfactory</t>
  </si>
  <si>
    <t>Facilities are unsatisfactory</t>
  </si>
  <si>
    <t>1 - About You</t>
  </si>
  <si>
    <t>Classroom Name/Number</t>
  </si>
  <si>
    <t>2 - Winter Conditions (Complete only if you have experienced a Winter since the completion of the project)</t>
  </si>
  <si>
    <t>In Winter, the temperature in the morning is:</t>
  </si>
  <si>
    <t>Too hot</t>
  </si>
  <si>
    <t>Comfortable</t>
  </si>
  <si>
    <t>Too Cold</t>
  </si>
  <si>
    <t>In Winter, the temperature at the end of the day:</t>
  </si>
  <si>
    <t xml:space="preserve"> In Winter, my classroom’s temperature is suitable for different teaching scenarios (group work, practical work etc)</t>
  </si>
  <si>
    <t>For all scenarios</t>
  </si>
  <si>
    <t xml:space="preserve">For some scenarios </t>
  </si>
  <si>
    <t>The Winter air quality in the classroom is best described as:</t>
  </si>
  <si>
    <t>Stuffy</t>
  </si>
  <si>
    <t>Dry</t>
  </si>
  <si>
    <t xml:space="preserve">Draughty </t>
  </si>
  <si>
    <t>The heating controls for the classroom provide:</t>
  </si>
  <si>
    <t>Poor temperature control</t>
  </si>
  <si>
    <t>Good temperature control</t>
  </si>
  <si>
    <t>Please provide further details if the temperature control is poor or if no controls put 'N/A'</t>
  </si>
  <si>
    <t>The heating controls (thermostats, radiators etc) in the classroom are:</t>
  </si>
  <si>
    <t>Difficult to use</t>
  </si>
  <si>
    <t>Easy to use</t>
  </si>
  <si>
    <t>Please provide further details if the controls are difficult to use or if no controls put 'N/A'</t>
  </si>
  <si>
    <t>In Winter, the temperature on the gym/assembly hall/cafeteria/toilets is</t>
  </si>
  <si>
    <t>Provide further details if too hot or cold in some or all these spaces</t>
  </si>
  <si>
    <t>3 - Summer Conditions (Complete only if you have experienced a Summer since the completion of the project)</t>
  </si>
  <si>
    <t>In Summer, the temperature in the morning is:</t>
  </si>
  <si>
    <t>In Summer, the temperature at the end of the day:</t>
  </si>
  <si>
    <t xml:space="preserve"> In Summer, my classroom’s temperature is suitable for different teaching scenarios (group work, practical work etc)</t>
  </si>
  <si>
    <t>The Summer air quality in the classroom is best described as:</t>
  </si>
  <si>
    <t>3E</t>
  </si>
  <si>
    <t>The Summer ventilation controls for classroom provide:</t>
  </si>
  <si>
    <t>3F</t>
  </si>
  <si>
    <t>The Summer ventilation controls in the classroom are:</t>
  </si>
  <si>
    <t>3G</t>
  </si>
  <si>
    <t>The level of  training given on how to regulate the Summer temperature in my classroom was:</t>
  </si>
  <si>
    <t>3H</t>
  </si>
  <si>
    <t>In Summer, the temperature on the gym/assembly hall/cafeteria/toilets is</t>
  </si>
  <si>
    <t>4 - Lighting</t>
  </si>
  <si>
    <t>Do you always turn the lights on when you enter the classroom?</t>
  </si>
  <si>
    <t>Automatic Lights</t>
  </si>
  <si>
    <t xml:space="preserve">During the day can you teach successfully under solely daylight conditions? </t>
  </si>
  <si>
    <t xml:space="preserve">The lighting in the classroom is: </t>
  </si>
  <si>
    <t>Too bright</t>
  </si>
  <si>
    <t>Appropriate</t>
  </si>
  <si>
    <t>Too dim</t>
  </si>
  <si>
    <t xml:space="preserve">Are there any issues with light quality? </t>
  </si>
  <si>
    <t>Light colour Issues</t>
  </si>
  <si>
    <t>None</t>
  </si>
  <si>
    <t>Light flicker issues</t>
  </si>
  <si>
    <t xml:space="preserve"> Is it difficult to read from display screens due to glare from sunlight/electric light etc?</t>
  </si>
  <si>
    <t>Sunlight</t>
  </si>
  <si>
    <t>Electric Lights</t>
  </si>
  <si>
    <t>Both</t>
  </si>
  <si>
    <t>Neither</t>
  </si>
  <si>
    <t>Are there areas within the classroom which are under or over lit?</t>
  </si>
  <si>
    <t>Underlit</t>
  </si>
  <si>
    <t xml:space="preserve">Even light throughout </t>
  </si>
  <si>
    <t>Overlit</t>
  </si>
  <si>
    <t>4 - Noise</t>
  </si>
  <si>
    <t>Teaching is sometimes interrupted by:</t>
  </si>
  <si>
    <t>Noise from outside</t>
  </si>
  <si>
    <t>Noise from other rooms</t>
  </si>
  <si>
    <t xml:space="preserve">Here you may want to provide any further thoughts or observations. </t>
  </si>
  <si>
    <t>Are specialist ALN spaces available? (e.g sensory rooms, quiet spaces, therapy rooms)</t>
  </si>
  <si>
    <t>Accessibility of general spaces for ALN learners (e.g ramps, lifts, adapted toilets, signage)</t>
  </si>
  <si>
    <t>Poor</t>
  </si>
  <si>
    <t xml:space="preserve">Teacher Building Survey Template (3-6 Months Post Occupancy) </t>
  </si>
  <si>
    <t xml:space="preserve">Post Occupancy Evaluation (POE) </t>
  </si>
  <si>
    <t xml:space="preserve">Delivery Partners must submit an up-to-date completed cover sheet with every Post Occupancy Submission. 
</t>
  </si>
  <si>
    <t>Section 1 - Display Energy Certificate (DEC)</t>
  </si>
  <si>
    <r>
      <t xml:space="preserve">Usage </t>
    </r>
    <r>
      <rPr>
        <i/>
        <sz val="9"/>
        <color theme="1"/>
        <rFont val="Arial"/>
        <family val="2"/>
      </rPr>
      <t>(kWh/year) - How much of the energy being generated by the Solar Panels is being used at the site</t>
    </r>
  </si>
  <si>
    <t>Further guidance can be found in the Post Occupancy Evaluation Desk Instructions</t>
  </si>
  <si>
    <t xml:space="preserve">This document is the Post Occupancy Evaluation (POE) Pack. Completion of this pack is a requirement of the Sustainable Communities for Learning grant conditions. 
</t>
  </si>
  <si>
    <t xml:space="preserve">This template should be used to survey one or more members of the facilities team, ideally those with direct experience of the building’s systems. </t>
  </si>
  <si>
    <t>It should be completed between 3 and 6 months post occupancy.</t>
  </si>
  <si>
    <t>The survey is structured around a set of multiple-choice questions, with space provided for additional comments to support or expand on responses. You should provide the facilites staff with the below instructions before they begin.</t>
  </si>
  <si>
    <t>Please answer as honestly and thoroughly as possible. Your insights will help inform the design and operation of future educational buildings.</t>
  </si>
  <si>
    <t>At the end of the survey, there is space for any additional feedback you may wish to share about the building’s overall manageability or suggestions for improvement.</t>
  </si>
  <si>
    <t>Where applicable, please provide brief written comments to help us better understand your experience.</t>
  </si>
  <si>
    <t>At the start of each section, you will be asked whether you are responsible for that system. If you answer “No,” please skip the remaining questions in that section.</t>
  </si>
  <si>
    <t>It is divided into sections covering different systems (e.g., heating, cooling, lighting, energy monitoring, and cleaning).</t>
  </si>
  <si>
    <t xml:space="preserve">This survey is intended for caretakers and facilities staff who are familiar with the building’s operational systems.
</t>
  </si>
  <si>
    <t>How responsive has the contractor been to queries or issues post-handover?
 Was there a clear point of contact for aftercare support?</t>
  </si>
  <si>
    <t xml:space="preserve">Here you may want to provide any further thoughts or observations. For example, do you feel the building is easier or harder to manage compared to before the works? </t>
  </si>
  <si>
    <t>You might also comment on how the changes have affected your day-to-day responsibilities, whether any systems are particularly helpful or problematic, or suggest improvements that could support better building management.</t>
  </si>
  <si>
    <t>Do you regularly use the metering system? If not, why? 
Is the data presented in a way that’s easy to interpret and act on?</t>
  </si>
  <si>
    <t xml:space="preserve">Was the training delivered in-person, online, or via documentation?
</t>
  </si>
  <si>
    <t>Was the training sufficient for you to feel confident in managing the system?</t>
  </si>
  <si>
    <t>Was the training delivered in-person, online, or via documentation? 
Was the training sufficient for you to feel confident in managing the system?</t>
  </si>
  <si>
    <t>Was the training delivered in-person, online, or via documentation?</t>
  </si>
  <si>
    <t>To select your multiple choice answer, either use the pen tool to circle, or highlight your answer in a colour of your choice.</t>
  </si>
  <si>
    <t xml:space="preserve">Very Useful </t>
  </si>
  <si>
    <t xml:space="preserve">Useful </t>
  </si>
  <si>
    <t xml:space="preserve">Not Helpful </t>
  </si>
  <si>
    <t>5D</t>
  </si>
  <si>
    <t>Provide further details below  if heating is not suitable for some or all teaching scenarios</t>
  </si>
  <si>
    <r>
      <t xml:space="preserve">For no scenarios </t>
    </r>
    <r>
      <rPr>
        <i/>
        <sz val="9"/>
        <color theme="1"/>
        <rFont val="Arial"/>
        <family val="2"/>
      </rPr>
      <t xml:space="preserve"> </t>
    </r>
  </si>
  <si>
    <t>Provide further details if heating is not suitable for some or all teaching scenarios</t>
  </si>
  <si>
    <t>If there was no training please state this below.</t>
  </si>
  <si>
    <t>This template should be used to survey the teaching staff, between 3 and 6 months post occupancy.</t>
  </si>
  <si>
    <t>The survey has been structured around a set of multiple-choice questions, with space provided for additional comments to support or expand on responses</t>
  </si>
  <si>
    <t xml:space="preserve">You should provide the teaching staff with the below instructions before they begin. </t>
  </si>
  <si>
    <t>The Teaching Staff Building Survey is a vital part of achieving better performing school buildings</t>
  </si>
  <si>
    <t xml:space="preserve"> It forms part of the Post Occupancy Evaluation and provides insight into the environmental factors that affect both educational delivery and operational performance.</t>
  </si>
  <si>
    <t>Please read the instructions below before you begin:</t>
  </si>
  <si>
    <t>This survey is intended for teaching staff who regularly use classrooms and other learning spaces.</t>
  </si>
  <si>
    <t>Your answers should refer to the classroom where you spend the most time.</t>
  </si>
  <si>
    <t>The survey is divided into sections covering seasons, air quality, lighting, noise, and other environmental factors.</t>
  </si>
  <si>
    <t>If you have not experienced either the Winter or Summer, you may leave the section blank.</t>
  </si>
  <si>
    <t>At the end of the survey, there is space for additional comments, including any suggestions for improvement or reflections on how the building supports your teaching.</t>
  </si>
  <si>
    <t>Please answer as honestly and thoroughly as possible. Your insights are essential to improving the learning environment and informing future school building projects.</t>
  </si>
  <si>
    <t xml:space="preserve">Partially </t>
  </si>
  <si>
    <t>Please include examples here:</t>
  </si>
  <si>
    <t>Pease include examples here:</t>
  </si>
  <si>
    <t>Weekdays and Weekends</t>
  </si>
  <si>
    <t>Between 5 and 10 Hours</t>
  </si>
  <si>
    <t>More than 10 Hours</t>
  </si>
  <si>
    <t xml:space="preserve">Utilisation - Bicycle/Scooter Storage -  Please confirm completion of Hands Up Survey for Primary School and equivalent for Secondary. 
</t>
  </si>
  <si>
    <t>Please enter the data in the comments if your answer is Yes.</t>
  </si>
  <si>
    <t xml:space="preserve">My teacher helps to save energy and keeps our classroom nice and comfortable. </t>
  </si>
  <si>
    <t>(turning the heating up or down, opening or closing windows and blinds, or having plants in the room)</t>
  </si>
  <si>
    <t xml:space="preserve">My teacher helps to save energy and keeps our classroom comfortable </t>
  </si>
  <si>
    <t>(by changing heating controls, opening / closing windows, opening / closing blinds)</t>
  </si>
  <si>
    <t xml:space="preserve">Does your school building help learners become more independent, with opportunities to explore, investigate, and make choices in their learning? </t>
  </si>
  <si>
    <t>For example, through flexible learning areas, accessible resources, open shelving, or spaces that encourage choice and self-directed learning</t>
  </si>
  <si>
    <t xml:space="preserve">Does your school building support a communication-rich environment, helping learners to express themselves, collaborate, and engage in meaningful dialogue? </t>
  </si>
  <si>
    <t>For example, through breakout spaces, quiet zones, open-plan classrooms, or visual aids</t>
  </si>
  <si>
    <t>as well as free play where appropriate, breakout spaces, playgrounds, fields, community areas)</t>
  </si>
  <si>
    <t>Does your new school feel inclusive and encourages social interaction (includes free flow to outside spaces where appropriate, space for play based learning</t>
  </si>
  <si>
    <t>Current Date (Month/Year)</t>
  </si>
  <si>
    <t xml:space="preserve">School Unique Reference Number </t>
  </si>
  <si>
    <t xml:space="preserve">School Datasets </t>
  </si>
  <si>
    <t xml:space="preserve">Section 1: Catering </t>
  </si>
  <si>
    <t xml:space="preserve">Section 2: Attendance </t>
  </si>
  <si>
    <t>Please Note: Not Applicable to Minor Refurbishments</t>
  </si>
  <si>
    <t xml:space="preserve">                        Facilities Staff Survey Template (3-6 Months Post Occupancy) </t>
  </si>
  <si>
    <t>Answer 
(e.g Agree - 70%, Agree in part - 30%, Disagree - 0%)</t>
  </si>
  <si>
    <t>Answer
(e.g Agree - 70%, Agree in part - 30%, Disagree - 0%)</t>
  </si>
  <si>
    <t>Answer 
(e.g Excellent - 60%, Good - 30%, Adequate - 10%, Unsatisfactory - 0%)</t>
  </si>
  <si>
    <t>Last Updated: June 2026</t>
  </si>
  <si>
    <t>% attendance</t>
  </si>
  <si>
    <t xml:space="preserve">% of learners eligible for Free School Meals </t>
  </si>
  <si>
    <t>% of learners receiving Free School Meals</t>
  </si>
  <si>
    <t>Please confirm the method used to complete survey:</t>
  </si>
  <si>
    <t>How many learners were involved?</t>
  </si>
  <si>
    <t>How many teachers were involved?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</si>
</sst>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4" formatCode="_-&quot;£&quot;* #,##0.00_-;\-&quot;£&quot;* #,##0.00_-;_-&quot;£&quot;* &quot;-&quot;??_-;_-@_-"/>
  </numFmts>
  <fonts count="3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b/>
      <sz val="9"/>
      <color rgb="FF363636"/>
      <name val="Arial"/>
      <family val="2"/>
    </font>
    <font>
      <sz val="9"/>
      <color rgb="FF363636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8"/>
      <name val="Aptos Narrow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18"/>
      <color theme="0"/>
      <name val="Arial"/>
      <family val="2"/>
    </font>
    <font>
      <sz val="9"/>
      <color theme="0"/>
      <name val="Arial"/>
      <family val="2"/>
    </font>
    <font>
      <sz val="9"/>
      <color theme="3"/>
      <name val="Arial"/>
      <family val="2"/>
    </font>
    <font>
      <i/>
      <sz val="9"/>
      <color theme="3"/>
      <name val="Arial"/>
      <family val="2"/>
    </font>
    <font>
      <sz val="18"/>
      <color theme="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3F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AE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DEFE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4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3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2" borderId="48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0" fillId="0" borderId="33" xfId="0" applyBorder="1"/>
    <xf numFmtId="0" fontId="0" fillId="0" borderId="35" xfId="0" applyBorder="1"/>
    <xf numFmtId="0" fontId="0" fillId="0" borderId="3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6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17" fillId="2" borderId="53" xfId="0" applyFont="1" applyFill="1" applyBorder="1" applyAlignment="1">
      <alignment vertical="center"/>
    </xf>
    <xf numFmtId="0" fontId="8" fillId="0" borderId="33" xfId="0" applyFont="1" applyBorder="1"/>
    <xf numFmtId="0" fontId="8" fillId="0" borderId="35" xfId="0" applyFont="1" applyBorder="1"/>
    <xf numFmtId="0" fontId="8" fillId="0" borderId="34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7" fillId="0" borderId="2" xfId="0" applyFont="1" applyBorder="1"/>
    <xf numFmtId="0" fontId="7" fillId="0" borderId="3" xfId="0" applyFont="1" applyBorder="1"/>
    <xf numFmtId="0" fontId="7" fillId="2" borderId="0" xfId="0" applyFont="1" applyFill="1"/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3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0" fontId="1" fillId="0" borderId="35" xfId="0" applyFont="1" applyBorder="1"/>
    <xf numFmtId="0" fontId="13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" fillId="2" borderId="0" xfId="0" applyFont="1" applyFill="1"/>
    <xf numFmtId="0" fontId="17" fillId="2" borderId="7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15" fillId="2" borderId="0" xfId="0" applyFont="1" applyFill="1" applyAlignment="1">
      <alignment horizontal="center" wrapText="1"/>
    </xf>
    <xf numFmtId="0" fontId="13" fillId="5" borderId="13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7" fillId="2" borderId="9" xfId="0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2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6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7" fillId="2" borderId="34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1" fillId="6" borderId="44" xfId="0" applyFont="1" applyFill="1" applyBorder="1" applyAlignment="1">
      <alignment horizontal="left" vertical="center"/>
    </xf>
    <xf numFmtId="0" fontId="21" fillId="6" borderId="44" xfId="0" applyFont="1" applyFill="1" applyBorder="1" applyAlignment="1">
      <alignment vertical="center"/>
    </xf>
    <xf numFmtId="0" fontId="21" fillId="6" borderId="0" xfId="0" applyFont="1" applyFill="1" applyAlignment="1">
      <alignment vertical="center"/>
    </xf>
    <xf numFmtId="0" fontId="21" fillId="6" borderId="1" xfId="0" applyFont="1" applyFill="1" applyBorder="1" applyAlignment="1">
      <alignment vertical="center" wrapText="1"/>
    </xf>
    <xf numFmtId="0" fontId="21" fillId="6" borderId="44" xfId="0" applyFont="1" applyFill="1" applyBorder="1" applyAlignment="1">
      <alignment vertical="center" wrapText="1"/>
    </xf>
    <xf numFmtId="0" fontId="21" fillId="6" borderId="55" xfId="0" applyFont="1" applyFill="1" applyBorder="1" applyAlignment="1">
      <alignment vertical="center"/>
    </xf>
    <xf numFmtId="0" fontId="21" fillId="6" borderId="12" xfId="0" applyFont="1" applyFill="1" applyBorder="1" applyAlignment="1">
      <alignment vertical="center"/>
    </xf>
    <xf numFmtId="0" fontId="8" fillId="6" borderId="33" xfId="0" applyFont="1" applyFill="1" applyBorder="1" applyAlignment="1">
      <alignment vertical="center"/>
    </xf>
    <xf numFmtId="0" fontId="8" fillId="6" borderId="35" xfId="0" applyFont="1" applyFill="1" applyBorder="1" applyAlignment="1">
      <alignment vertical="center"/>
    </xf>
    <xf numFmtId="0" fontId="8" fillId="6" borderId="34" xfId="0" applyFont="1" applyFill="1" applyBorder="1" applyAlignment="1">
      <alignment vertical="center"/>
    </xf>
    <xf numFmtId="0" fontId="21" fillId="8" borderId="21" xfId="0" applyFont="1" applyFill="1" applyBorder="1" applyAlignment="1">
      <alignment vertical="center"/>
    </xf>
    <xf numFmtId="0" fontId="8" fillId="6" borderId="22" xfId="0" applyFont="1" applyFill="1" applyBorder="1" applyAlignment="1">
      <alignment horizontal="center" vertical="center"/>
    </xf>
    <xf numFmtId="0" fontId="21" fillId="8" borderId="23" xfId="0" applyFont="1" applyFill="1" applyBorder="1" applyAlignment="1">
      <alignment vertical="center"/>
    </xf>
    <xf numFmtId="0" fontId="8" fillId="6" borderId="24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/>
    </xf>
    <xf numFmtId="0" fontId="21" fillId="6" borderId="0" xfId="0" applyFont="1" applyFill="1" applyAlignment="1">
      <alignment horizontal="left" vertical="center" wrapText="1"/>
    </xf>
    <xf numFmtId="0" fontId="21" fillId="6" borderId="0" xfId="0" applyFont="1" applyFill="1" applyAlignment="1">
      <alignment horizontal="left" vertical="center"/>
    </xf>
    <xf numFmtId="0" fontId="21" fillId="8" borderId="19" xfId="0" applyFont="1" applyFill="1" applyBorder="1" applyAlignment="1">
      <alignment vertical="center"/>
    </xf>
    <xf numFmtId="0" fontId="21" fillId="6" borderId="55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vertical="center"/>
    </xf>
    <xf numFmtId="0" fontId="21" fillId="8" borderId="11" xfId="0" applyFont="1" applyFill="1" applyBorder="1" applyAlignment="1">
      <alignment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7" fillId="2" borderId="59" xfId="0" applyFont="1" applyFill="1" applyBorder="1" applyAlignment="1">
      <alignment horizontal="left" vertical="center"/>
    </xf>
    <xf numFmtId="0" fontId="17" fillId="2" borderId="61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17" fillId="2" borderId="37" xfId="0" applyFont="1" applyFill="1" applyBorder="1" applyAlignment="1">
      <alignment vertical="center"/>
    </xf>
    <xf numFmtId="0" fontId="17" fillId="2" borderId="45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7" fillId="2" borderId="33" xfId="0" applyFont="1" applyFill="1" applyBorder="1" applyAlignment="1">
      <alignment vertical="center"/>
    </xf>
    <xf numFmtId="0" fontId="17" fillId="2" borderId="35" xfId="0" applyFont="1" applyFill="1" applyBorder="1" applyAlignment="1">
      <alignment vertical="center"/>
    </xf>
    <xf numFmtId="0" fontId="17" fillId="6" borderId="0" xfId="0" applyFont="1" applyFill="1" applyAlignment="1">
      <alignment vertical="center" wrapText="1"/>
    </xf>
    <xf numFmtId="0" fontId="29" fillId="2" borderId="53" xfId="0" applyFont="1" applyFill="1" applyBorder="1" applyAlignment="1">
      <alignment vertical="center"/>
    </xf>
    <xf numFmtId="0" fontId="23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5" fillId="6" borderId="0" xfId="0" applyFont="1" applyFill="1" applyAlignment="1">
      <alignment vertical="center"/>
    </xf>
    <xf numFmtId="0" fontId="13" fillId="6" borderId="3" xfId="0" applyFont="1" applyFill="1" applyBorder="1" applyAlignment="1">
      <alignment horizontal="left" vertical="center" textRotation="90"/>
    </xf>
    <xf numFmtId="0" fontId="8" fillId="6" borderId="3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right" vertical="center" wrapText="1"/>
    </xf>
    <xf numFmtId="0" fontId="24" fillId="6" borderId="0" xfId="0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2" fillId="2" borderId="12" xfId="0" applyFont="1" applyFill="1" applyBorder="1" applyAlignment="1">
      <alignment horizontal="left" vertical="center"/>
    </xf>
    <xf numFmtId="0" fontId="32" fillId="2" borderId="1" xfId="0" applyFont="1" applyFill="1" applyBorder="1" applyAlignment="1">
      <alignment horizontal="left" vertical="center"/>
    </xf>
    <xf numFmtId="0" fontId="32" fillId="2" borderId="44" xfId="0" applyFont="1" applyFill="1" applyBorder="1" applyAlignment="1">
      <alignment horizontal="left" vertical="center"/>
    </xf>
    <xf numFmtId="9" fontId="33" fillId="0" borderId="9" xfId="1" applyFont="1" applyFill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38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0" borderId="27" xfId="0" applyFont="1" applyBorder="1" applyAlignment="1">
      <alignment horizontal="left" vertical="center"/>
    </xf>
    <xf numFmtId="0" fontId="33" fillId="0" borderId="29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0" borderId="0" xfId="0" applyFont="1" applyAlignment="1">
      <alignment horizontal="left" vertical="center"/>
    </xf>
    <xf numFmtId="9" fontId="33" fillId="0" borderId="38" xfId="1" applyFont="1" applyFill="1" applyBorder="1" applyAlignment="1">
      <alignment horizontal="left" vertical="center"/>
    </xf>
    <xf numFmtId="3" fontId="33" fillId="0" borderId="24" xfId="0" applyNumberFormat="1" applyFont="1" applyBorder="1" applyAlignment="1">
      <alignment horizontal="left" vertical="center"/>
    </xf>
    <xf numFmtId="49" fontId="33" fillId="6" borderId="0" xfId="0" applyNumberFormat="1" applyFont="1" applyFill="1" applyAlignment="1">
      <alignment horizontal="left" vertical="center"/>
    </xf>
    <xf numFmtId="0" fontId="33" fillId="6" borderId="0" xfId="0" applyFont="1" applyFill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17" fontId="33" fillId="0" borderId="24" xfId="0" applyNumberFormat="1" applyFont="1" applyBorder="1" applyAlignment="1">
      <alignment horizontal="left" vertical="center"/>
    </xf>
    <xf numFmtId="0" fontId="33" fillId="0" borderId="51" xfId="0" applyFont="1" applyBorder="1" applyAlignment="1">
      <alignment horizontal="left" vertical="center"/>
    </xf>
    <xf numFmtId="0" fontId="32" fillId="2" borderId="59" xfId="0" applyFont="1" applyFill="1" applyBorder="1" applyAlignment="1">
      <alignment horizontal="left" vertical="center"/>
    </xf>
    <xf numFmtId="0" fontId="33" fillId="0" borderId="15" xfId="0" applyFont="1" applyBorder="1" applyAlignment="1">
      <alignment horizontal="left" vertical="center"/>
    </xf>
    <xf numFmtId="0" fontId="32" fillId="2" borderId="60" xfId="0" applyFont="1" applyFill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2" borderId="61" xfId="0" applyFont="1" applyFill="1" applyBorder="1" applyAlignment="1">
      <alignment horizontal="left" vertical="center"/>
    </xf>
    <xf numFmtId="0" fontId="8" fillId="9" borderId="19" xfId="0" applyFont="1" applyFill="1" applyBorder="1" applyAlignment="1">
      <alignment vertical="center"/>
    </xf>
    <xf numFmtId="0" fontId="8" fillId="9" borderId="23" xfId="0" applyFont="1" applyFill="1" applyBorder="1" applyAlignment="1">
      <alignment vertical="center"/>
    </xf>
    <xf numFmtId="0" fontId="26" fillId="2" borderId="4" xfId="0" applyFont="1" applyFill="1" applyBorder="1" applyAlignment="1">
      <alignment horizontal="right" vertical="center"/>
    </xf>
    <xf numFmtId="0" fontId="26" fillId="2" borderId="5" xfId="0" applyFont="1" applyFill="1" applyBorder="1" applyAlignment="1">
      <alignment horizontal="right" vertical="center"/>
    </xf>
    <xf numFmtId="0" fontId="26" fillId="2" borderId="6" xfId="0" applyFont="1" applyFill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3" fillId="9" borderId="46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3" fillId="9" borderId="4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13" fillId="6" borderId="3" xfId="0" applyFont="1" applyFill="1" applyBorder="1" applyAlignment="1">
      <alignment vertical="center" textRotation="90"/>
    </xf>
    <xf numFmtId="0" fontId="7" fillId="9" borderId="35" xfId="0" applyFont="1" applyFill="1" applyBorder="1" applyAlignment="1">
      <alignment vertical="center" wrapText="1"/>
    </xf>
    <xf numFmtId="0" fontId="7" fillId="9" borderId="34" xfId="0" applyFont="1" applyFill="1" applyBorder="1" applyAlignment="1">
      <alignment vertical="center" wrapText="1"/>
    </xf>
    <xf numFmtId="0" fontId="7" fillId="9" borderId="33" xfId="0" applyFont="1" applyFill="1" applyBorder="1" applyAlignment="1">
      <alignment horizontal="left" vertical="center"/>
    </xf>
    <xf numFmtId="0" fontId="7" fillId="9" borderId="0" xfId="0" applyFont="1" applyFill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9" fillId="9" borderId="0" xfId="0" applyFont="1" applyFill="1" applyAlignment="1">
      <alignment horizontal="left" vertical="center"/>
    </xf>
    <xf numFmtId="0" fontId="7" fillId="9" borderId="5" xfId="0" applyFont="1" applyFill="1" applyBorder="1" applyAlignment="1">
      <alignment vertical="center" wrapText="1"/>
    </xf>
    <xf numFmtId="0" fontId="7" fillId="9" borderId="6" xfId="0" applyFont="1" applyFill="1" applyBorder="1" applyAlignment="1">
      <alignment vertical="center" wrapText="1"/>
    </xf>
    <xf numFmtId="0" fontId="7" fillId="9" borderId="4" xfId="0" applyFont="1" applyFill="1" applyBorder="1" applyAlignment="1">
      <alignment vertical="center"/>
    </xf>
    <xf numFmtId="0" fontId="9" fillId="9" borderId="2" xfId="0" applyFont="1" applyFill="1" applyBorder="1" applyAlignment="1">
      <alignment horizontal="left" vertical="center"/>
    </xf>
    <xf numFmtId="0" fontId="9" fillId="9" borderId="33" xfId="0" applyFont="1" applyFill="1" applyBorder="1" applyAlignment="1">
      <alignment horizontal="left" vertical="center"/>
    </xf>
    <xf numFmtId="49" fontId="33" fillId="0" borderId="15" xfId="0" applyNumberFormat="1" applyFont="1" applyBorder="1" applyAlignment="1">
      <alignment vertical="center"/>
    </xf>
    <xf numFmtId="49" fontId="33" fillId="0" borderId="16" xfId="0" applyNumberFormat="1" applyFont="1" applyBorder="1" applyAlignment="1">
      <alignment vertical="center"/>
    </xf>
    <xf numFmtId="49" fontId="33" fillId="0" borderId="27" xfId="0" applyNumberFormat="1" applyFont="1" applyBorder="1" applyAlignment="1">
      <alignment vertical="center"/>
    </xf>
    <xf numFmtId="6" fontId="34" fillId="0" borderId="15" xfId="0" applyNumberFormat="1" applyFont="1" applyBorder="1" applyAlignment="1">
      <alignment vertical="center"/>
    </xf>
    <xf numFmtId="44" fontId="34" fillId="0" borderId="16" xfId="0" applyNumberFormat="1" applyFont="1" applyBorder="1" applyAlignment="1">
      <alignment vertical="center"/>
    </xf>
    <xf numFmtId="44" fontId="34" fillId="0" borderId="27" xfId="0" applyNumberFormat="1" applyFont="1" applyBorder="1" applyAlignment="1">
      <alignment vertical="center"/>
    </xf>
    <xf numFmtId="0" fontId="32" fillId="2" borderId="37" xfId="0" applyFont="1" applyFill="1" applyBorder="1" applyAlignment="1">
      <alignment horizontal="left" vertical="center"/>
    </xf>
    <xf numFmtId="0" fontId="32" fillId="2" borderId="19" xfId="0" applyFont="1" applyFill="1" applyBorder="1" applyAlignment="1">
      <alignment horizontal="left" vertical="center" wrapText="1"/>
    </xf>
    <xf numFmtId="0" fontId="32" fillId="2" borderId="26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28" xfId="0" applyFont="1" applyFill="1" applyBorder="1" applyAlignment="1">
      <alignment horizontal="left" vertical="center"/>
    </xf>
    <xf numFmtId="49" fontId="33" fillId="0" borderId="5" xfId="0" applyNumberFormat="1" applyFont="1" applyBorder="1" applyAlignment="1">
      <alignment vertical="center"/>
    </xf>
    <xf numFmtId="49" fontId="33" fillId="0" borderId="6" xfId="0" applyNumberFormat="1" applyFont="1" applyBorder="1" applyAlignment="1">
      <alignment vertical="center"/>
    </xf>
    <xf numFmtId="49" fontId="33" fillId="0" borderId="45" xfId="0" applyNumberFormat="1" applyFont="1" applyBorder="1" applyAlignment="1">
      <alignment vertical="center"/>
    </xf>
    <xf numFmtId="49" fontId="33" fillId="0" borderId="38" xfId="0" applyNumberFormat="1" applyFont="1" applyBorder="1" applyAlignment="1">
      <alignment vertical="center"/>
    </xf>
    <xf numFmtId="0" fontId="22" fillId="2" borderId="33" xfId="0" applyFont="1" applyFill="1" applyBorder="1"/>
    <xf numFmtId="0" fontId="17" fillId="2" borderId="35" xfId="0" applyFont="1" applyFill="1" applyBorder="1"/>
    <xf numFmtId="0" fontId="17" fillId="2" borderId="34" xfId="0" applyFont="1" applyFill="1" applyBorder="1"/>
    <xf numFmtId="0" fontId="17" fillId="2" borderId="2" xfId="0" applyFont="1" applyFill="1" applyBorder="1"/>
    <xf numFmtId="0" fontId="17" fillId="2" borderId="3" xfId="0" applyFont="1" applyFill="1" applyBorder="1"/>
    <xf numFmtId="0" fontId="22" fillId="2" borderId="0" xfId="0" applyFont="1" applyFill="1"/>
    <xf numFmtId="0" fontId="22" fillId="2" borderId="35" xfId="0" applyFont="1" applyFill="1" applyBorder="1"/>
    <xf numFmtId="0" fontId="17" fillId="2" borderId="0" xfId="0" applyFont="1" applyFill="1"/>
    <xf numFmtId="0" fontId="30" fillId="9" borderId="35" xfId="0" applyFont="1" applyFill="1" applyBorder="1" applyAlignment="1">
      <alignment vertical="center"/>
    </xf>
    <xf numFmtId="0" fontId="30" fillId="9" borderId="34" xfId="0" applyFont="1" applyFill="1" applyBorder="1" applyAlignment="1">
      <alignment vertical="center"/>
    </xf>
    <xf numFmtId="0" fontId="30" fillId="9" borderId="4" xfId="0" applyFont="1" applyFill="1" applyBorder="1" applyAlignment="1">
      <alignment vertical="center"/>
    </xf>
    <xf numFmtId="0" fontId="30" fillId="9" borderId="33" xfId="0" applyFont="1" applyFill="1" applyBorder="1" applyAlignment="1">
      <alignment vertical="center"/>
    </xf>
    <xf numFmtId="0" fontId="30" fillId="9" borderId="2" xfId="0" applyFont="1" applyFill="1" applyBorder="1" applyAlignment="1">
      <alignment vertical="center"/>
    </xf>
    <xf numFmtId="0" fontId="30" fillId="9" borderId="0" xfId="0" applyFont="1" applyFill="1" applyAlignment="1">
      <alignment vertical="center"/>
    </xf>
    <xf numFmtId="0" fontId="30" fillId="9" borderId="3" xfId="0" applyFont="1" applyFill="1" applyBorder="1" applyAlignment="1">
      <alignment vertical="center"/>
    </xf>
    <xf numFmtId="0" fontId="11" fillId="9" borderId="33" xfId="0" applyFont="1" applyFill="1" applyBorder="1" applyAlignment="1">
      <alignment vertical="center"/>
    </xf>
    <xf numFmtId="0" fontId="30" fillId="9" borderId="0" xfId="0" applyFont="1" applyFill="1" applyAlignment="1">
      <alignment horizontal="center" vertical="center" wrapText="1"/>
    </xf>
    <xf numFmtId="0" fontId="30" fillId="9" borderId="3" xfId="0" applyFont="1" applyFill="1" applyBorder="1" applyAlignment="1">
      <alignment horizontal="center" vertical="center" wrapText="1"/>
    </xf>
    <xf numFmtId="0" fontId="30" fillId="9" borderId="0" xfId="0" applyFont="1" applyFill="1" applyAlignment="1">
      <alignment vertical="center" wrapText="1"/>
    </xf>
    <xf numFmtId="0" fontId="30" fillId="9" borderId="3" xfId="0" applyFont="1" applyFill="1" applyBorder="1" applyAlignment="1">
      <alignment vertical="center" wrapText="1"/>
    </xf>
    <xf numFmtId="0" fontId="30" fillId="9" borderId="5" xfId="0" applyFont="1" applyFill="1" applyBorder="1" applyAlignment="1">
      <alignment vertical="center" wrapText="1"/>
    </xf>
    <xf numFmtId="0" fontId="30" fillId="9" borderId="6" xfId="0" applyFont="1" applyFill="1" applyBorder="1" applyAlignment="1">
      <alignment vertical="center" wrapText="1"/>
    </xf>
    <xf numFmtId="0" fontId="30" fillId="9" borderId="2" xfId="0" applyFont="1" applyFill="1" applyBorder="1" applyAlignment="1">
      <alignment horizontal="left" vertical="center"/>
    </xf>
    <xf numFmtId="0" fontId="12" fillId="2" borderId="33" xfId="0" applyFont="1" applyFill="1" applyBorder="1" applyAlignment="1">
      <alignment vertical="center"/>
    </xf>
    <xf numFmtId="0" fontId="12" fillId="2" borderId="35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3" fillId="9" borderId="42" xfId="0" applyFont="1" applyFill="1" applyBorder="1" applyAlignment="1">
      <alignment vertical="center"/>
    </xf>
    <xf numFmtId="0" fontId="13" fillId="9" borderId="47" xfId="0" applyFont="1" applyFill="1" applyBorder="1" applyAlignment="1">
      <alignment vertical="center"/>
    </xf>
    <xf numFmtId="0" fontId="13" fillId="9" borderId="46" xfId="0" applyFont="1" applyFill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13" fillId="9" borderId="45" xfId="0" applyFont="1" applyFill="1" applyBorder="1" applyAlignment="1">
      <alignment vertical="center" wrapText="1"/>
    </xf>
    <xf numFmtId="0" fontId="13" fillId="9" borderId="38" xfId="0" applyFont="1" applyFill="1" applyBorder="1" applyAlignment="1">
      <alignment vertical="center" wrapText="1"/>
    </xf>
    <xf numFmtId="0" fontId="13" fillId="9" borderId="51" xfId="0" applyFont="1" applyFill="1" applyBorder="1" applyAlignment="1">
      <alignment vertical="center"/>
    </xf>
    <xf numFmtId="0" fontId="13" fillId="9" borderId="45" xfId="0" applyFont="1" applyFill="1" applyBorder="1" applyAlignment="1">
      <alignment vertical="center"/>
    </xf>
    <xf numFmtId="0" fontId="13" fillId="9" borderId="38" xfId="0" applyFont="1" applyFill="1" applyBorder="1" applyAlignment="1">
      <alignment vertical="center"/>
    </xf>
    <xf numFmtId="0" fontId="13" fillId="9" borderId="33" xfId="0" applyFont="1" applyFill="1" applyBorder="1" applyAlignment="1">
      <alignment vertical="center"/>
    </xf>
    <xf numFmtId="0" fontId="11" fillId="9" borderId="35" xfId="0" applyFont="1" applyFill="1" applyBorder="1" applyAlignment="1">
      <alignment vertical="center" wrapText="1"/>
    </xf>
    <xf numFmtId="0" fontId="11" fillId="9" borderId="34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vertical="center" wrapText="1"/>
    </xf>
    <xf numFmtId="0" fontId="11" fillId="9" borderId="6" xfId="0" applyFont="1" applyFill="1" applyBorder="1" applyAlignment="1">
      <alignment vertical="center" wrapText="1"/>
    </xf>
    <xf numFmtId="0" fontId="13" fillId="0" borderId="2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13" fillId="9" borderId="39" xfId="0" applyFont="1" applyFill="1" applyBorder="1" applyAlignment="1">
      <alignment vertical="center"/>
    </xf>
    <xf numFmtId="0" fontId="13" fillId="9" borderId="32" xfId="0" applyFont="1" applyFill="1" applyBorder="1" applyAlignment="1">
      <alignment vertical="center"/>
    </xf>
    <xf numFmtId="0" fontId="13" fillId="9" borderId="4" xfId="0" applyFont="1" applyFill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3" fillId="9" borderId="14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9" borderId="2" xfId="0" applyFont="1" applyFill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9" borderId="12" xfId="0" applyFont="1" applyFill="1" applyBorder="1" applyAlignment="1">
      <alignment vertical="center"/>
    </xf>
    <xf numFmtId="0" fontId="13" fillId="9" borderId="13" xfId="0" applyFont="1" applyFill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51" xfId="0" applyFont="1" applyBorder="1" applyAlignment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13" fillId="9" borderId="35" xfId="0" applyFont="1" applyFill="1" applyBorder="1" applyAlignment="1">
      <alignment vertical="center"/>
    </xf>
    <xf numFmtId="0" fontId="13" fillId="9" borderId="34" xfId="0" applyFont="1" applyFill="1" applyBorder="1" applyAlignment="1">
      <alignment vertical="center"/>
    </xf>
    <xf numFmtId="0" fontId="13" fillId="0" borderId="51" xfId="0" applyFont="1" applyBorder="1" applyAlignment="1">
      <alignment horizontal="left" vertical="center"/>
    </xf>
    <xf numFmtId="0" fontId="13" fillId="0" borderId="4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51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8" fillId="0" borderId="45" xfId="0" applyFont="1" applyBorder="1" applyAlignment="1">
      <alignment vertical="center"/>
    </xf>
    <xf numFmtId="0" fontId="13" fillId="9" borderId="51" xfId="0" applyFont="1" applyFill="1" applyBorder="1" applyAlignment="1">
      <alignment vertical="center" wrapText="1"/>
    </xf>
    <xf numFmtId="0" fontId="8" fillId="0" borderId="57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13" fillId="9" borderId="54" xfId="0" applyFont="1" applyFill="1" applyBorder="1" applyAlignment="1">
      <alignment vertical="center" wrapText="1"/>
    </xf>
    <xf numFmtId="0" fontId="13" fillId="9" borderId="35" xfId="0" applyFont="1" applyFill="1" applyBorder="1" applyAlignment="1">
      <alignment vertical="center" wrapText="1"/>
    </xf>
    <xf numFmtId="0" fontId="13" fillId="9" borderId="34" xfId="0" applyFont="1" applyFill="1" applyBorder="1" applyAlignment="1">
      <alignment vertical="center" wrapText="1"/>
    </xf>
    <xf numFmtId="0" fontId="13" fillId="9" borderId="54" xfId="0" applyFont="1" applyFill="1" applyBorder="1" applyAlignment="1">
      <alignment vertical="center"/>
    </xf>
    <xf numFmtId="0" fontId="13" fillId="9" borderId="1" xfId="0" applyFont="1" applyFill="1" applyBorder="1" applyAlignment="1">
      <alignment vertical="center"/>
    </xf>
    <xf numFmtId="0" fontId="8" fillId="9" borderId="15" xfId="0" applyFont="1" applyFill="1" applyBorder="1" applyAlignment="1">
      <alignment vertical="center"/>
    </xf>
    <xf numFmtId="0" fontId="8" fillId="9" borderId="18" xfId="0" applyFont="1" applyFill="1" applyBorder="1" applyAlignment="1">
      <alignment vertical="center"/>
    </xf>
    <xf numFmtId="0" fontId="8" fillId="9" borderId="41" xfId="0" applyFont="1" applyFill="1" applyBorder="1" applyAlignment="1">
      <alignment vertical="center"/>
    </xf>
    <xf numFmtId="0" fontId="13" fillId="9" borderId="15" xfId="0" applyFont="1" applyFill="1" applyBorder="1" applyAlignment="1">
      <alignment vertical="center"/>
    </xf>
    <xf numFmtId="0" fontId="13" fillId="9" borderId="16" xfId="0" applyFont="1" applyFill="1" applyBorder="1" applyAlignment="1">
      <alignment vertical="center"/>
    </xf>
    <xf numFmtId="0" fontId="8" fillId="9" borderId="16" xfId="0" applyFont="1" applyFill="1" applyBorder="1" applyAlignment="1">
      <alignment vertical="center"/>
    </xf>
    <xf numFmtId="0" fontId="8" fillId="9" borderId="27" xfId="0" applyFont="1" applyFill="1" applyBorder="1" applyAlignment="1">
      <alignment vertical="center"/>
    </xf>
    <xf numFmtId="0" fontId="13" fillId="0" borderId="56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9" borderId="39" xfId="0" applyFont="1" applyFill="1" applyBorder="1" applyAlignment="1">
      <alignment vertical="center"/>
    </xf>
    <xf numFmtId="0" fontId="8" fillId="9" borderId="14" xfId="0" applyFont="1" applyFill="1" applyBorder="1" applyAlignment="1">
      <alignment vertical="center"/>
    </xf>
    <xf numFmtId="0" fontId="8" fillId="9" borderId="32" xfId="0" applyFont="1" applyFill="1" applyBorder="1" applyAlignment="1">
      <alignment vertical="center"/>
    </xf>
    <xf numFmtId="0" fontId="13" fillId="9" borderId="55" xfId="0" applyFont="1" applyFill="1" applyBorder="1" applyAlignment="1">
      <alignment vertical="center"/>
    </xf>
    <xf numFmtId="0" fontId="13" fillId="9" borderId="17" xfId="0" applyFont="1" applyFill="1" applyBorder="1" applyAlignment="1">
      <alignment vertical="center"/>
    </xf>
    <xf numFmtId="0" fontId="8" fillId="0" borderId="66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3" fillId="9" borderId="11" xfId="0" applyFont="1" applyFill="1" applyBorder="1" applyAlignment="1">
      <alignment vertical="center"/>
    </xf>
    <xf numFmtId="0" fontId="13" fillId="9" borderId="23" xfId="0" applyFont="1" applyFill="1" applyBorder="1" applyAlignment="1">
      <alignment vertical="center"/>
    </xf>
    <xf numFmtId="0" fontId="8" fillId="0" borderId="57" xfId="0" applyFont="1" applyBorder="1" applyAlignment="1">
      <alignment horizontal="center" vertical="center" wrapText="1"/>
    </xf>
    <xf numFmtId="0" fontId="11" fillId="9" borderId="7" xfId="0" applyFont="1" applyFill="1" applyBorder="1" applyAlignment="1">
      <alignment vertical="center"/>
    </xf>
    <xf numFmtId="0" fontId="11" fillId="9" borderId="8" xfId="0" applyFont="1" applyFill="1" applyBorder="1" applyAlignment="1">
      <alignment vertical="center"/>
    </xf>
    <xf numFmtId="0" fontId="11" fillId="9" borderId="9" xfId="0" applyFont="1" applyFill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 vertical="center"/>
    </xf>
    <xf numFmtId="0" fontId="36" fillId="6" borderId="2" xfId="0" applyFont="1" applyFill="1" applyBorder="1" applyAlignment="1">
      <alignment vertical="center"/>
    </xf>
    <xf numFmtId="0" fontId="36" fillId="6" borderId="4" xfId="0" applyFont="1" applyFill="1" applyBorder="1" applyAlignment="1">
      <alignment vertical="center"/>
    </xf>
    <xf numFmtId="0" fontId="35" fillId="6" borderId="2" xfId="0" applyFont="1" applyFill="1" applyBorder="1" applyAlignment="1">
      <alignment vertical="center"/>
    </xf>
    <xf numFmtId="0" fontId="35" fillId="6" borderId="33" xfId="0" applyFont="1" applyFill="1" applyBorder="1" applyAlignment="1">
      <alignment horizontal="left" vertical="center"/>
    </xf>
    <xf numFmtId="0" fontId="7" fillId="9" borderId="55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7" fillId="9" borderId="44" xfId="0" applyFont="1" applyFill="1" applyBorder="1" applyAlignment="1">
      <alignment vertical="center"/>
    </xf>
    <xf numFmtId="0" fontId="7" fillId="9" borderId="25" xfId="0" applyFont="1" applyFill="1" applyBorder="1" applyAlignment="1">
      <alignment vertical="center"/>
    </xf>
    <xf numFmtId="0" fontId="7" fillId="9" borderId="56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0" fontId="8" fillId="6" borderId="39" xfId="0" applyFont="1" applyFill="1" applyBorder="1" applyAlignment="1">
      <alignment vertical="center"/>
    </xf>
    <xf numFmtId="0" fontId="7" fillId="6" borderId="30" xfId="0" applyFont="1" applyFill="1" applyBorder="1" applyAlignment="1">
      <alignment vertical="center"/>
    </xf>
    <xf numFmtId="0" fontId="7" fillId="6" borderId="32" xfId="0" applyFont="1" applyFill="1" applyBorder="1" applyAlignment="1">
      <alignment vertical="center"/>
    </xf>
    <xf numFmtId="0" fontId="8" fillId="6" borderId="32" xfId="0" applyFont="1" applyFill="1" applyBorder="1" applyAlignment="1">
      <alignment vertical="center"/>
    </xf>
    <xf numFmtId="0" fontId="8" fillId="9" borderId="37" xfId="0" applyFont="1" applyFill="1" applyBorder="1" applyAlignment="1">
      <alignment vertical="center"/>
    </xf>
    <xf numFmtId="0" fontId="8" fillId="9" borderId="45" xfId="0" applyFont="1" applyFill="1" applyBorder="1" applyAlignment="1">
      <alignment vertical="center"/>
    </xf>
    <xf numFmtId="0" fontId="8" fillId="6" borderId="45" xfId="0" applyFont="1" applyFill="1" applyBorder="1" applyAlignment="1">
      <alignment vertical="center"/>
    </xf>
    <xf numFmtId="0" fontId="8" fillId="6" borderId="38" xfId="0" applyFont="1" applyFill="1" applyBorder="1" applyAlignment="1">
      <alignment vertical="center"/>
    </xf>
    <xf numFmtId="0" fontId="8" fillId="6" borderId="51" xfId="0" applyFont="1" applyFill="1" applyBorder="1" applyAlignment="1">
      <alignment vertical="center"/>
    </xf>
    <xf numFmtId="0" fontId="8" fillId="9" borderId="51" xfId="0" applyFont="1" applyFill="1" applyBorder="1" applyAlignment="1">
      <alignment vertical="center"/>
    </xf>
    <xf numFmtId="0" fontId="17" fillId="6" borderId="4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/>
    </xf>
    <xf numFmtId="0" fontId="17" fillId="6" borderId="6" xfId="0" applyFont="1" applyFill="1" applyBorder="1" applyAlignment="1">
      <alignment vertical="center"/>
    </xf>
    <xf numFmtId="0" fontId="8" fillId="9" borderId="4" xfId="0" applyFont="1" applyFill="1" applyBorder="1" applyAlignment="1">
      <alignment horizontal="left" vertical="center"/>
    </xf>
    <xf numFmtId="0" fontId="7" fillId="9" borderId="68" xfId="0" applyFont="1" applyFill="1" applyBorder="1" applyAlignment="1">
      <alignment vertical="center"/>
    </xf>
    <xf numFmtId="0" fontId="7" fillId="9" borderId="5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9" borderId="69" xfId="0" applyFont="1" applyFill="1" applyBorder="1" applyAlignment="1">
      <alignment vertical="center"/>
    </xf>
    <xf numFmtId="0" fontId="7" fillId="9" borderId="54" xfId="0" applyFont="1" applyFill="1" applyBorder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7" fillId="9" borderId="39" xfId="0" applyFont="1" applyFill="1" applyBorder="1" applyAlignment="1">
      <alignment vertical="center"/>
    </xf>
    <xf numFmtId="0" fontId="7" fillId="9" borderId="45" xfId="0" applyFont="1" applyFill="1" applyBorder="1" applyAlignment="1">
      <alignment vertical="center"/>
    </xf>
    <xf numFmtId="0" fontId="7" fillId="9" borderId="38" xfId="0" applyFont="1" applyFill="1" applyBorder="1" applyAlignment="1">
      <alignment vertical="center"/>
    </xf>
    <xf numFmtId="0" fontId="7" fillId="9" borderId="35" xfId="0" applyFont="1" applyFill="1" applyBorder="1" applyAlignment="1">
      <alignment vertical="center"/>
    </xf>
    <xf numFmtId="0" fontId="17" fillId="2" borderId="33" xfId="0" applyFont="1" applyFill="1" applyBorder="1" applyAlignment="1">
      <alignment vertical="center" wrapText="1"/>
    </xf>
    <xf numFmtId="0" fontId="17" fillId="2" borderId="35" xfId="0" applyFont="1" applyFill="1" applyBorder="1" applyAlignment="1">
      <alignment vertical="center" wrapText="1"/>
    </xf>
    <xf numFmtId="0" fontId="17" fillId="2" borderId="34" xfId="0" applyFont="1" applyFill="1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56" xfId="0" applyFont="1" applyBorder="1" applyAlignment="1">
      <alignment vertical="center"/>
    </xf>
    <xf numFmtId="0" fontId="7" fillId="9" borderId="45" xfId="0" applyFont="1" applyFill="1" applyBorder="1" applyAlignment="1">
      <alignment vertical="center" wrapText="1"/>
    </xf>
    <xf numFmtId="0" fontId="7" fillId="9" borderId="38" xfId="0" applyFont="1" applyFill="1" applyBorder="1" applyAlignment="1">
      <alignment vertical="center" wrapText="1"/>
    </xf>
    <xf numFmtId="0" fontId="9" fillId="6" borderId="36" xfId="0" applyFont="1" applyFill="1" applyBorder="1" applyAlignment="1">
      <alignment vertical="center"/>
    </xf>
    <xf numFmtId="0" fontId="9" fillId="6" borderId="29" xfId="0" applyFont="1" applyFill="1" applyBorder="1" applyAlignment="1">
      <alignment vertical="center"/>
    </xf>
    <xf numFmtId="0" fontId="9" fillId="6" borderId="25" xfId="0" applyFont="1" applyFill="1" applyBorder="1" applyAlignment="1">
      <alignment vertical="center"/>
    </xf>
    <xf numFmtId="0" fontId="9" fillId="6" borderId="40" xfId="0" applyFont="1" applyFill="1" applyBorder="1" applyAlignment="1">
      <alignment vertical="center"/>
    </xf>
    <xf numFmtId="0" fontId="9" fillId="6" borderId="18" xfId="0" applyFont="1" applyFill="1" applyBorder="1" applyAlignment="1">
      <alignment vertical="center"/>
    </xf>
    <xf numFmtId="0" fontId="9" fillId="6" borderId="41" xfId="0" applyFont="1" applyFill="1" applyBorder="1" applyAlignment="1">
      <alignment vertical="center"/>
    </xf>
    <xf numFmtId="0" fontId="9" fillId="6" borderId="43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9" borderId="5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63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1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55" xfId="0" applyFont="1" applyFill="1" applyBorder="1" applyAlignment="1">
      <alignment horizontal="center" vertical="center"/>
    </xf>
    <xf numFmtId="0" fontId="9" fillId="6" borderId="5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6" borderId="27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9" borderId="32" xfId="0" applyFont="1" applyFill="1" applyBorder="1" applyAlignment="1">
      <alignment vertical="center"/>
    </xf>
    <xf numFmtId="0" fontId="21" fillId="8" borderId="1" xfId="0" applyFont="1" applyFill="1" applyBorder="1" applyAlignment="1">
      <alignment vertical="center"/>
    </xf>
    <xf numFmtId="0" fontId="21" fillId="8" borderId="44" xfId="0" applyFont="1" applyFill="1" applyBorder="1" applyAlignment="1">
      <alignment vertical="center"/>
    </xf>
    <xf numFmtId="0" fontId="21" fillId="8" borderId="30" xfId="0" applyFont="1" applyFill="1" applyBorder="1" applyAlignment="1">
      <alignment vertical="center"/>
    </xf>
    <xf numFmtId="0" fontId="21" fillId="8" borderId="26" xfId="0" applyFont="1" applyFill="1" applyBorder="1" applyAlignment="1">
      <alignment vertical="center"/>
    </xf>
    <xf numFmtId="0" fontId="21" fillId="8" borderId="28" xfId="0" applyFont="1" applyFill="1" applyBorder="1" applyAlignment="1">
      <alignment vertical="center"/>
    </xf>
    <xf numFmtId="0" fontId="21" fillId="8" borderId="39" xfId="0" applyFont="1" applyFill="1" applyBorder="1" applyAlignment="1">
      <alignment vertical="center"/>
    </xf>
    <xf numFmtId="0" fontId="21" fillId="8" borderId="16" xfId="0" applyFont="1" applyFill="1" applyBorder="1" applyAlignment="1">
      <alignment vertical="center"/>
    </xf>
    <xf numFmtId="0" fontId="21" fillId="8" borderId="5" xfId="0" applyFont="1" applyFill="1" applyBorder="1" applyAlignment="1">
      <alignment vertical="center"/>
    </xf>
    <xf numFmtId="0" fontId="8" fillId="8" borderId="1" xfId="0" applyFont="1" applyFill="1" applyBorder="1" applyAlignment="1">
      <alignment vertical="center"/>
    </xf>
    <xf numFmtId="0" fontId="21" fillId="8" borderId="14" xfId="0" applyFont="1" applyFill="1" applyBorder="1" applyAlignment="1">
      <alignment vertical="center"/>
    </xf>
    <xf numFmtId="0" fontId="8" fillId="8" borderId="15" xfId="0" applyFont="1" applyFill="1" applyBorder="1" applyAlignment="1">
      <alignment vertical="center"/>
    </xf>
    <xf numFmtId="0" fontId="21" fillId="8" borderId="25" xfId="0" applyFont="1" applyFill="1" applyBorder="1" applyAlignment="1">
      <alignment vertical="center"/>
    </xf>
    <xf numFmtId="0" fontId="8" fillId="8" borderId="16" xfId="0" applyFont="1" applyFill="1" applyBorder="1" applyAlignment="1">
      <alignment vertical="center"/>
    </xf>
    <xf numFmtId="0" fontId="21" fillId="8" borderId="12" xfId="0" applyFont="1" applyFill="1" applyBorder="1" applyAlignment="1">
      <alignment vertical="center"/>
    </xf>
    <xf numFmtId="0" fontId="21" fillId="8" borderId="51" xfId="0" applyFont="1" applyFill="1" applyBorder="1" applyAlignment="1">
      <alignment vertical="center"/>
    </xf>
    <xf numFmtId="0" fontId="21" fillId="8" borderId="45" xfId="0" applyFont="1" applyFill="1" applyBorder="1" applyAlignment="1">
      <alignment vertical="center"/>
    </xf>
    <xf numFmtId="0" fontId="21" fillId="8" borderId="31" xfId="0" applyFont="1" applyFill="1" applyBorder="1" applyAlignment="1">
      <alignment vertical="center"/>
    </xf>
    <xf numFmtId="0" fontId="21" fillId="8" borderId="15" xfId="0" applyFont="1" applyFill="1" applyBorder="1" applyAlignment="1">
      <alignment vertical="center"/>
    </xf>
    <xf numFmtId="0" fontId="21" fillId="8" borderId="52" xfId="0" applyFont="1" applyFill="1" applyBorder="1" applyAlignment="1">
      <alignment vertical="center"/>
    </xf>
    <xf numFmtId="0" fontId="21" fillId="8" borderId="62" xfId="0" applyFont="1" applyFill="1" applyBorder="1" applyAlignment="1">
      <alignment vertical="center"/>
    </xf>
    <xf numFmtId="0" fontId="8" fillId="6" borderId="57" xfId="0" applyFont="1" applyFill="1" applyBorder="1" applyAlignment="1">
      <alignment horizontal="center" vertical="center"/>
    </xf>
    <xf numFmtId="0" fontId="21" fillId="8" borderId="2" xfId="0" applyFont="1" applyFill="1" applyBorder="1" applyAlignment="1">
      <alignment vertical="center"/>
    </xf>
    <xf numFmtId="0" fontId="21" fillId="8" borderId="47" xfId="0" applyFont="1" applyFill="1" applyBorder="1" applyAlignment="1">
      <alignment vertical="center"/>
    </xf>
    <xf numFmtId="0" fontId="21" fillId="8" borderId="37" xfId="0" applyFont="1" applyFill="1" applyBorder="1" applyAlignment="1">
      <alignment vertical="center"/>
    </xf>
    <xf numFmtId="0" fontId="21" fillId="8" borderId="10" xfId="0" applyFont="1" applyFill="1" applyBorder="1" applyAlignment="1">
      <alignment vertical="center"/>
    </xf>
    <xf numFmtId="0" fontId="21" fillId="8" borderId="70" xfId="0" applyFont="1" applyFill="1" applyBorder="1" applyAlignment="1">
      <alignment vertical="center"/>
    </xf>
    <xf numFmtId="0" fontId="21" fillId="8" borderId="56" xfId="0" applyFont="1" applyFill="1" applyBorder="1" applyAlignment="1">
      <alignment vertical="center"/>
    </xf>
    <xf numFmtId="0" fontId="21" fillId="6" borderId="62" xfId="0" applyFont="1" applyFill="1" applyBorder="1" applyAlignment="1">
      <alignment vertical="center" wrapText="1"/>
    </xf>
    <xf numFmtId="0" fontId="21" fillId="6" borderId="40" xfId="0" applyFont="1" applyFill="1" applyBorder="1" applyAlignment="1">
      <alignment vertical="center" wrapText="1"/>
    </xf>
    <xf numFmtId="0" fontId="8" fillId="6" borderId="66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vertical="center"/>
    </xf>
    <xf numFmtId="0" fontId="22" fillId="2" borderId="33" xfId="0" applyFont="1" applyFill="1" applyBorder="1" applyAlignment="1">
      <alignment vertical="center"/>
    </xf>
    <xf numFmtId="0" fontId="22" fillId="2" borderId="35" xfId="0" applyFont="1" applyFill="1" applyBorder="1" applyAlignment="1">
      <alignment vertical="center"/>
    </xf>
    <xf numFmtId="0" fontId="22" fillId="2" borderId="34" xfId="0" applyFont="1" applyFill="1" applyBorder="1" applyAlignment="1">
      <alignment vertical="center"/>
    </xf>
    <xf numFmtId="0" fontId="22" fillId="2" borderId="3" xfId="0" applyFont="1" applyFill="1" applyBorder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9" fillId="4" borderId="1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vertical="center"/>
    </xf>
    <xf numFmtId="0" fontId="3" fillId="4" borderId="45" xfId="0" applyFont="1" applyFill="1" applyBorder="1" applyAlignment="1">
      <alignment vertical="center"/>
    </xf>
    <xf numFmtId="0" fontId="3" fillId="4" borderId="52" xfId="0" applyFont="1" applyFill="1" applyBorder="1" applyAlignment="1">
      <alignment vertical="center"/>
    </xf>
    <xf numFmtId="0" fontId="4" fillId="3" borderId="57" xfId="0" applyFont="1" applyFill="1" applyBorder="1" applyAlignment="1">
      <alignment vertical="center"/>
    </xf>
    <xf numFmtId="0" fontId="4" fillId="3" borderId="58" xfId="0" applyFont="1" applyFill="1" applyBorder="1" applyAlignment="1">
      <alignment vertical="center"/>
    </xf>
    <xf numFmtId="0" fontId="4" fillId="3" borderId="43" xfId="0" applyFont="1" applyFill="1" applyBorder="1" applyAlignment="1">
      <alignment horizontal="center" vertical="center" wrapText="1"/>
    </xf>
    <xf numFmtId="0" fontId="9" fillId="4" borderId="54" xfId="0" applyFont="1" applyFill="1" applyBorder="1" applyAlignment="1">
      <alignment vertical="center"/>
    </xf>
    <xf numFmtId="0" fontId="9" fillId="4" borderId="35" xfId="0" applyFont="1" applyFill="1" applyBorder="1" applyAlignment="1">
      <alignment vertical="center"/>
    </xf>
    <xf numFmtId="0" fontId="9" fillId="4" borderId="14" xfId="0" applyFont="1" applyFill="1" applyBorder="1" applyAlignment="1">
      <alignment vertical="top"/>
    </xf>
    <xf numFmtId="0" fontId="9" fillId="4" borderId="39" xfId="0" applyFont="1" applyFill="1" applyBorder="1" applyAlignment="1">
      <alignment vertical="center"/>
    </xf>
    <xf numFmtId="0" fontId="13" fillId="4" borderId="2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vertical="center"/>
    </xf>
    <xf numFmtId="0" fontId="4" fillId="3" borderId="57" xfId="0" applyFont="1" applyFill="1" applyBorder="1" applyAlignment="1">
      <alignment vertical="center" wrapText="1"/>
    </xf>
    <xf numFmtId="0" fontId="4" fillId="3" borderId="58" xfId="0" applyFont="1" applyFill="1" applyBorder="1" applyAlignment="1">
      <alignment vertical="center" wrapText="1"/>
    </xf>
    <xf numFmtId="0" fontId="9" fillId="5" borderId="52" xfId="0" applyFont="1" applyFill="1" applyBorder="1" applyAlignment="1">
      <alignment vertical="center"/>
    </xf>
    <xf numFmtId="0" fontId="13" fillId="5" borderId="38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3" fillId="5" borderId="33" xfId="0" applyFont="1" applyFill="1" applyBorder="1" applyAlignment="1">
      <alignment vertical="center" wrapText="1"/>
    </xf>
    <xf numFmtId="0" fontId="3" fillId="5" borderId="45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51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13" fillId="5" borderId="3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vertical="center"/>
    </xf>
    <xf numFmtId="0" fontId="13" fillId="5" borderId="20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 vertical="center" wrapText="1"/>
    </xf>
    <xf numFmtId="0" fontId="9" fillId="5" borderId="51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9" fillId="5" borderId="0" xfId="0" applyFont="1" applyFill="1" applyAlignment="1">
      <alignment vertical="center" wrapText="1"/>
    </xf>
    <xf numFmtId="0" fontId="8" fillId="2" borderId="65" xfId="0" applyFont="1" applyFill="1" applyBorder="1" applyAlignment="1">
      <alignment vertical="center"/>
    </xf>
    <xf numFmtId="0" fontId="9" fillId="5" borderId="54" xfId="0" applyFont="1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3" fillId="5" borderId="46" xfId="0" applyFont="1" applyFill="1" applyBorder="1" applyAlignment="1">
      <alignment vertical="center" wrapText="1"/>
    </xf>
    <xf numFmtId="0" fontId="3" fillId="5" borderId="42" xfId="0" applyFont="1" applyFill="1" applyBorder="1" applyAlignment="1">
      <alignment horizontal="left" vertical="center" wrapText="1"/>
    </xf>
    <xf numFmtId="0" fontId="3" fillId="5" borderId="47" xfId="0" applyFont="1" applyFill="1" applyBorder="1" applyAlignment="1">
      <alignment vertical="center" wrapText="1"/>
    </xf>
    <xf numFmtId="0" fontId="3" fillId="5" borderId="42" xfId="0" applyFont="1" applyFill="1" applyBorder="1" applyAlignment="1">
      <alignment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10" fillId="2" borderId="33" xfId="0" applyFont="1" applyFill="1" applyBorder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34" xfId="0" applyFont="1" applyFill="1" applyBorder="1" applyAlignment="1">
      <alignment vertical="center"/>
    </xf>
    <xf numFmtId="0" fontId="10" fillId="2" borderId="71" xfId="0" applyFont="1" applyFill="1" applyBorder="1" applyAlignment="1">
      <alignment vertical="center"/>
    </xf>
    <xf numFmtId="0" fontId="10" fillId="2" borderId="68" xfId="0" applyFont="1" applyFill="1" applyBorder="1" applyAlignment="1">
      <alignment vertical="center"/>
    </xf>
    <xf numFmtId="0" fontId="4" fillId="3" borderId="0" xfId="0" applyFont="1" applyFill="1" applyAlignment="1">
      <alignment vertical="top"/>
    </xf>
    <xf numFmtId="0" fontId="13" fillId="7" borderId="42" xfId="0" applyFont="1" applyFill="1" applyBorder="1" applyAlignment="1">
      <alignment vertical="center"/>
    </xf>
    <xf numFmtId="0" fontId="13" fillId="7" borderId="46" xfId="0" applyFont="1" applyFill="1" applyBorder="1" applyAlignment="1">
      <alignment vertical="center"/>
    </xf>
    <xf numFmtId="0" fontId="13" fillId="7" borderId="47" xfId="0" applyFont="1" applyFill="1" applyBorder="1" applyAlignment="1">
      <alignment vertical="center"/>
    </xf>
    <xf numFmtId="0" fontId="13" fillId="7" borderId="14" xfId="0" applyFont="1" applyFill="1" applyBorder="1" applyAlignment="1">
      <alignment vertical="center"/>
    </xf>
    <xf numFmtId="0" fontId="13" fillId="7" borderId="39" xfId="0" applyFont="1" applyFill="1" applyBorder="1" applyAlignment="1">
      <alignment vertical="center"/>
    </xf>
    <xf numFmtId="0" fontId="13" fillId="7" borderId="32" xfId="0" applyFont="1" applyFill="1" applyBorder="1" applyAlignment="1">
      <alignment vertical="center"/>
    </xf>
    <xf numFmtId="0" fontId="13" fillId="7" borderId="51" xfId="0" applyFont="1" applyFill="1" applyBorder="1" applyAlignment="1">
      <alignment vertical="center"/>
    </xf>
    <xf numFmtId="0" fontId="13" fillId="7" borderId="45" xfId="0" applyFont="1" applyFill="1" applyBorder="1" applyAlignment="1">
      <alignment vertical="center"/>
    </xf>
    <xf numFmtId="0" fontId="13" fillId="7" borderId="38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3" fillId="7" borderId="52" xfId="0" applyFont="1" applyFill="1" applyBorder="1" applyAlignment="1">
      <alignment vertical="center"/>
    </xf>
    <xf numFmtId="0" fontId="13" fillId="7" borderId="33" xfId="0" applyFont="1" applyFill="1" applyBorder="1" applyAlignment="1">
      <alignment vertical="center"/>
    </xf>
    <xf numFmtId="0" fontId="13" fillId="7" borderId="0" xfId="0" applyFont="1" applyFill="1" applyAlignment="1">
      <alignment vertical="center"/>
    </xf>
    <xf numFmtId="0" fontId="13" fillId="7" borderId="14" xfId="0" applyFont="1" applyFill="1" applyBorder="1" applyAlignment="1">
      <alignment vertical="top"/>
    </xf>
    <xf numFmtId="0" fontId="13" fillId="7" borderId="2" xfId="0" applyFont="1" applyFill="1" applyBorder="1" applyAlignment="1">
      <alignment vertical="center"/>
    </xf>
    <xf numFmtId="0" fontId="13" fillId="7" borderId="54" xfId="0" applyFont="1" applyFill="1" applyBorder="1" applyAlignment="1">
      <alignment vertical="center"/>
    </xf>
    <xf numFmtId="0" fontId="13" fillId="7" borderId="35" xfId="0" applyFont="1" applyFill="1" applyBorder="1" applyAlignment="1">
      <alignment vertical="center"/>
    </xf>
    <xf numFmtId="0" fontId="13" fillId="7" borderId="34" xfId="0" applyFont="1" applyFill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13" fillId="7" borderId="62" xfId="0" applyFont="1" applyFill="1" applyBorder="1" applyAlignment="1">
      <alignment vertical="top"/>
    </xf>
    <xf numFmtId="0" fontId="13" fillId="7" borderId="3" xfId="0" applyFont="1" applyFill="1" applyBorder="1" applyAlignment="1">
      <alignment vertical="center"/>
    </xf>
    <xf numFmtId="0" fontId="32" fillId="2" borderId="52" xfId="0" applyFont="1" applyFill="1" applyBorder="1" applyAlignment="1">
      <alignment horizontal="left" vertical="center"/>
    </xf>
    <xf numFmtId="0" fontId="32" fillId="2" borderId="43" xfId="0" applyFont="1" applyFill="1" applyBorder="1" applyAlignment="1">
      <alignment horizontal="left" vertical="center"/>
    </xf>
    <xf numFmtId="17" fontId="33" fillId="0" borderId="53" xfId="0" applyNumberFormat="1" applyFont="1" applyBorder="1" applyAlignment="1">
      <alignment horizontal="left" vertical="center"/>
    </xf>
    <xf numFmtId="0" fontId="32" fillId="2" borderId="5" xfId="0" applyFont="1" applyFill="1" applyBorder="1" applyAlignment="1">
      <alignment horizontal="left" vertical="center"/>
    </xf>
    <xf numFmtId="0" fontId="19" fillId="2" borderId="33" xfId="0" applyFont="1" applyFill="1" applyBorder="1" applyAlignment="1">
      <alignment vertical="center"/>
    </xf>
    <xf numFmtId="0" fontId="19" fillId="2" borderId="35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3" fillId="4" borderId="57" xfId="0" applyFont="1" applyFill="1" applyBorder="1" applyAlignment="1">
      <alignment horizont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7" borderId="5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24" fillId="6" borderId="5" xfId="0" applyFont="1" applyFill="1" applyBorder="1" applyAlignment="1">
      <alignment horizontal="right" vertical="center" wrapText="1"/>
    </xf>
    <xf numFmtId="0" fontId="24" fillId="6" borderId="6" xfId="0" applyFont="1" applyFill="1" applyBorder="1" applyAlignment="1">
      <alignment horizontal="right" vertical="center"/>
    </xf>
    <xf numFmtId="0" fontId="25" fillId="6" borderId="0" xfId="0" applyFont="1" applyFill="1" applyAlignment="1">
      <alignment horizontal="right" vertical="center" wrapText="1"/>
    </xf>
    <xf numFmtId="0" fontId="24" fillId="6" borderId="0" xfId="0" applyFont="1" applyFill="1" applyAlignment="1">
      <alignment horizontal="right" vertical="center"/>
    </xf>
    <xf numFmtId="0" fontId="31" fillId="10" borderId="37" xfId="0" applyFont="1" applyFill="1" applyBorder="1" applyAlignment="1">
      <alignment horizontal="center" vertical="center" textRotation="90"/>
    </xf>
    <xf numFmtId="0" fontId="31" fillId="10" borderId="30" xfId="0" applyFont="1" applyFill="1" applyBorder="1" applyAlignment="1">
      <alignment horizontal="center" vertical="center" textRotation="90"/>
    </xf>
    <xf numFmtId="0" fontId="31" fillId="10" borderId="26" xfId="0" applyFont="1" applyFill="1" applyBorder="1" applyAlignment="1">
      <alignment horizontal="center" vertical="center" textRotation="90"/>
    </xf>
    <xf numFmtId="0" fontId="31" fillId="10" borderId="28" xfId="0" applyFont="1" applyFill="1" applyBorder="1" applyAlignment="1">
      <alignment horizontal="center" vertical="center" textRotation="90"/>
    </xf>
    <xf numFmtId="0" fontId="31" fillId="10" borderId="11" xfId="0" applyFont="1" applyFill="1" applyBorder="1" applyAlignment="1">
      <alignment horizontal="center" vertical="center" textRotation="90"/>
    </xf>
    <xf numFmtId="0" fontId="31" fillId="10" borderId="23" xfId="0" applyFont="1" applyFill="1" applyBorder="1" applyAlignment="1">
      <alignment horizontal="center" vertical="center" textRotation="90"/>
    </xf>
    <xf numFmtId="0" fontId="31" fillId="10" borderId="21" xfId="0" applyFont="1" applyFill="1" applyBorder="1" applyAlignment="1">
      <alignment horizontal="center" vertical="center" textRotation="90"/>
    </xf>
    <xf numFmtId="0" fontId="31" fillId="10" borderId="48" xfId="0" applyFont="1" applyFill="1" applyBorder="1" applyAlignment="1">
      <alignment horizontal="center" vertical="center" textRotation="90"/>
    </xf>
    <xf numFmtId="0" fontId="31" fillId="10" borderId="49" xfId="0" applyFont="1" applyFill="1" applyBorder="1" applyAlignment="1">
      <alignment horizontal="center" vertical="center" textRotation="90"/>
    </xf>
    <xf numFmtId="0" fontId="31" fillId="10" borderId="50" xfId="0" applyFont="1" applyFill="1" applyBorder="1" applyAlignment="1">
      <alignment horizontal="center" vertical="center" textRotation="90"/>
    </xf>
    <xf numFmtId="0" fontId="8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7" xfId="0" applyFont="1" applyFill="1" applyBorder="1" applyAlignment="1">
      <alignment horizontal="center" vertical="center"/>
    </xf>
    <xf numFmtId="0" fontId="8" fillId="9" borderId="39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9" borderId="42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/>
    </xf>
    <xf numFmtId="0" fontId="8" fillId="9" borderId="3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7" fillId="2" borderId="7" xfId="0" applyFont="1" applyFill="1" applyBorder="1" applyAlignment="1">
      <alignment horizontal="left" vertical="center"/>
    </xf>
    <xf numFmtId="0" fontId="37" fillId="2" borderId="72" xfId="0" applyFont="1" applyFill="1" applyBorder="1" applyAlignment="1">
      <alignment horizontal="right" vertical="center"/>
    </xf>
    <xf numFmtId="0" fontId="20" fillId="0" borderId="72" xfId="0" applyFont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FFEB"/>
      <color rgb="FFF0FAEC"/>
      <color rgb="FFE2F3FA"/>
      <color rgb="FFF6F4D6"/>
      <color rgb="FFE5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16545</xdr:colOff>
      <xdr:row>2</xdr:row>
      <xdr:rowOff>10977</xdr:rowOff>
    </xdr:from>
    <xdr:to>
      <xdr:col>3</xdr:col>
      <xdr:colOff>349346</xdr:colOff>
      <xdr:row>4</xdr:row>
      <xdr:rowOff>236832</xdr:rowOff>
    </xdr:to>
    <xdr:pic>
      <xdr:nvPicPr>
        <xdr:cNvPr id="7" name="Picture 6" descr="Welsh Government Logo">
          <a:extLst>
            <a:ext uri="{FF2B5EF4-FFF2-40B4-BE49-F238E27FC236}">
              <a16:creationId xmlns:a16="http://schemas.microsoft.com/office/drawing/2014/main" id="{3FC644BD-8922-06DD-52C4-70C6829F2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95" y="402560"/>
          <a:ext cx="647126" cy="720097"/>
        </a:xfrm>
        <a:prstGeom prst="rect">
          <a:avLst/>
        </a:prstGeom>
      </xdr:spPr>
    </xdr:pic>
    <xdr:clientData/>
  </xdr:twoCellAnchor>
  <xdr:twoCellAnchor editAs="oneCell">
    <xdr:from>
      <xdr:col>6</xdr:col>
      <xdr:colOff>75693</xdr:colOff>
      <xdr:row>2</xdr:row>
      <xdr:rowOff>113257</xdr:rowOff>
    </xdr:from>
    <xdr:to>
      <xdr:col>6</xdr:col>
      <xdr:colOff>2074621</xdr:colOff>
      <xdr:row>4</xdr:row>
      <xdr:rowOff>38216</xdr:rowOff>
    </xdr:to>
    <xdr:pic>
      <xdr:nvPicPr>
        <xdr:cNvPr id="9" name="Picture 8" descr="Sustainable Communities for Learning Programme Logo">
          <a:extLst>
            <a:ext uri="{FF2B5EF4-FFF2-40B4-BE49-F238E27FC236}">
              <a16:creationId xmlns:a16="http://schemas.microsoft.com/office/drawing/2014/main" id="{79920191-9631-8DDA-8221-E2BBFC748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142" y="499005"/>
          <a:ext cx="1998928" cy="42346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8BA5-F1D5-45CD-9E06-C346BB7F3A7B}">
  <sheetPr>
    <tabColor theme="3"/>
  </sheetPr>
  <dimension ref="B2:H389"/>
  <sheetViews>
    <sheetView showGridLines="0" tabSelected="1" zoomScaleNormal="100" workbookViewId="0">
      <selection activeCell="F14" sqref="F14"/>
    </sheetView>
  </sheetViews>
  <sheetFormatPr defaultColWidth="8.7265625" defaultRowHeight="11.5" x14ac:dyDescent="0.35"/>
  <cols>
    <col min="1" max="1" width="2" style="35" customWidth="1"/>
    <col min="2" max="2" width="1.90625" style="35" customWidth="1"/>
    <col min="3" max="3" width="4.54296875" style="35" customWidth="1"/>
    <col min="4" max="4" width="44.453125" style="35" customWidth="1"/>
    <col min="5" max="5" width="40.81640625" style="35" customWidth="1"/>
    <col min="6" max="6" width="27.81640625" style="35" customWidth="1"/>
    <col min="7" max="7" width="30.81640625" style="35" customWidth="1"/>
    <col min="8" max="8" width="5.453125" style="35" customWidth="1"/>
    <col min="9" max="16384" width="8.7265625" style="35"/>
  </cols>
  <sheetData>
    <row r="2" spans="2:8" ht="18.5" customHeight="1" thickBot="1" x14ac:dyDescent="0.4">
      <c r="B2" s="32"/>
      <c r="C2" s="584" t="s">
        <v>0</v>
      </c>
      <c r="D2" s="584"/>
      <c r="E2" s="584"/>
      <c r="F2" s="584"/>
      <c r="G2" s="584"/>
      <c r="H2" s="33"/>
    </row>
    <row r="3" spans="2:8" ht="21" customHeight="1" x14ac:dyDescent="0.5">
      <c r="B3" s="32"/>
      <c r="C3" s="213"/>
      <c r="D3" s="214"/>
      <c r="E3" s="219"/>
      <c r="F3" s="214"/>
      <c r="G3" s="215"/>
      <c r="H3" s="33"/>
    </row>
    <row r="4" spans="2:8" ht="18" customHeight="1" x14ac:dyDescent="0.5">
      <c r="B4" s="32"/>
      <c r="C4" s="216"/>
      <c r="D4" s="220"/>
      <c r="E4" s="218" t="s">
        <v>652</v>
      </c>
      <c r="F4" s="220"/>
      <c r="G4" s="217"/>
      <c r="H4" s="33"/>
    </row>
    <row r="5" spans="2:8" ht="20.149999999999999" customHeight="1" thickBot="1" x14ac:dyDescent="0.4">
      <c r="B5" s="32"/>
      <c r="C5" s="162"/>
      <c r="D5" s="163"/>
      <c r="E5" s="163"/>
      <c r="F5" s="163"/>
      <c r="G5" s="164"/>
      <c r="H5" s="33"/>
    </row>
    <row r="6" spans="2:8" ht="7" customHeight="1" thickBot="1" x14ac:dyDescent="0.4">
      <c r="B6" s="32"/>
      <c r="C6" s="129"/>
      <c r="D6" s="130"/>
      <c r="E6" s="131"/>
      <c r="F6" s="587"/>
      <c r="G6" s="588"/>
      <c r="H6" s="33"/>
    </row>
    <row r="7" spans="2:8" ht="19" customHeight="1" x14ac:dyDescent="0.35">
      <c r="B7" s="32"/>
      <c r="C7" s="197" t="s">
        <v>657</v>
      </c>
      <c r="D7" s="189"/>
      <c r="E7" s="189"/>
      <c r="F7" s="187"/>
      <c r="G7" s="188"/>
      <c r="H7" s="33"/>
    </row>
    <row r="8" spans="2:8" ht="19" customHeight="1" x14ac:dyDescent="0.35">
      <c r="B8" s="32"/>
      <c r="C8" s="196" t="s">
        <v>656</v>
      </c>
      <c r="D8" s="192"/>
      <c r="E8" s="192"/>
      <c r="F8" s="190"/>
      <c r="G8" s="191"/>
      <c r="H8" s="33"/>
    </row>
    <row r="9" spans="2:8" ht="22.5" customHeight="1" thickBot="1" x14ac:dyDescent="0.4">
      <c r="B9" s="32"/>
      <c r="C9" s="195" t="s">
        <v>653</v>
      </c>
      <c r="D9" s="193"/>
      <c r="E9" s="193"/>
      <c r="F9" s="193"/>
      <c r="G9" s="194"/>
      <c r="H9" s="33"/>
    </row>
    <row r="10" spans="2:8" ht="6" customHeight="1" thickBot="1" x14ac:dyDescent="0.4">
      <c r="B10" s="32"/>
      <c r="C10" s="129"/>
      <c r="D10" s="130"/>
      <c r="E10" s="131"/>
      <c r="F10" s="136"/>
      <c r="G10" s="137"/>
      <c r="H10" s="33"/>
    </row>
    <row r="11" spans="2:8" s="118" customFormat="1" ht="23.15" customHeight="1" x14ac:dyDescent="0.35">
      <c r="B11" s="117"/>
      <c r="C11" s="589" t="s">
        <v>1</v>
      </c>
      <c r="D11" s="204" t="s">
        <v>2</v>
      </c>
      <c r="E11" s="211"/>
      <c r="F11" s="211"/>
      <c r="G11" s="212"/>
      <c r="H11" s="186"/>
    </row>
    <row r="12" spans="2:8" s="118" customFormat="1" ht="23.15" customHeight="1" x14ac:dyDescent="0.35">
      <c r="B12" s="117"/>
      <c r="C12" s="590"/>
      <c r="D12" s="205" t="s">
        <v>715</v>
      </c>
      <c r="E12" s="198"/>
      <c r="F12" s="199"/>
      <c r="G12" s="200"/>
      <c r="H12" s="186"/>
    </row>
    <row r="13" spans="2:8" s="118" customFormat="1" ht="25.5" customHeight="1" x14ac:dyDescent="0.35">
      <c r="B13" s="117"/>
      <c r="C13" s="591"/>
      <c r="D13" s="206" t="s">
        <v>3</v>
      </c>
      <c r="E13" s="199"/>
      <c r="F13" s="199"/>
      <c r="G13" s="200"/>
      <c r="H13" s="186"/>
    </row>
    <row r="14" spans="2:8" s="118" customFormat="1" ht="25.5" customHeight="1" x14ac:dyDescent="0.35">
      <c r="B14" s="117"/>
      <c r="C14" s="591"/>
      <c r="D14" s="207" t="s">
        <v>4</v>
      </c>
      <c r="E14" s="201"/>
      <c r="F14" s="202"/>
      <c r="G14" s="203"/>
      <c r="H14" s="132"/>
    </row>
    <row r="15" spans="2:8" s="118" customFormat="1" ht="28" customHeight="1" x14ac:dyDescent="0.35">
      <c r="B15" s="117"/>
      <c r="C15" s="591"/>
      <c r="D15" s="206" t="s">
        <v>5</v>
      </c>
      <c r="E15" s="199"/>
      <c r="F15" s="199"/>
      <c r="G15" s="200"/>
      <c r="H15" s="186"/>
    </row>
    <row r="16" spans="2:8" s="118" customFormat="1" ht="28" customHeight="1" x14ac:dyDescent="0.35">
      <c r="B16" s="117"/>
      <c r="C16" s="591"/>
      <c r="D16" s="206" t="s">
        <v>6</v>
      </c>
      <c r="E16" s="199"/>
      <c r="F16" s="199"/>
      <c r="G16" s="200"/>
      <c r="H16" s="186"/>
    </row>
    <row r="17" spans="2:8" s="118" customFormat="1" ht="28" customHeight="1" thickBot="1" x14ac:dyDescent="0.4">
      <c r="B17" s="117"/>
      <c r="C17" s="592"/>
      <c r="D17" s="208" t="s">
        <v>7</v>
      </c>
      <c r="E17" s="209"/>
      <c r="F17" s="209"/>
      <c r="G17" s="210"/>
      <c r="H17" s="133"/>
    </row>
    <row r="18" spans="2:8" s="118" customFormat="1" ht="9.65" customHeight="1" thickBot="1" x14ac:dyDescent="0.4">
      <c r="B18" s="117"/>
      <c r="C18" s="61"/>
      <c r="D18" s="134"/>
      <c r="E18" s="150"/>
      <c r="F18" s="151"/>
      <c r="G18" s="151"/>
      <c r="H18" s="133"/>
    </row>
    <row r="19" spans="2:8" s="118" customFormat="1" ht="28" customHeight="1" x14ac:dyDescent="0.35">
      <c r="B19" s="117"/>
      <c r="C19" s="596" t="s">
        <v>9</v>
      </c>
      <c r="D19" s="564" t="s">
        <v>10</v>
      </c>
      <c r="E19" s="152"/>
      <c r="F19" s="151"/>
      <c r="G19" s="151"/>
      <c r="H19" s="133"/>
    </row>
    <row r="20" spans="2:8" s="118" customFormat="1" ht="28" customHeight="1" thickBot="1" x14ac:dyDescent="0.4">
      <c r="B20" s="117"/>
      <c r="C20" s="597"/>
      <c r="D20" s="565" t="s">
        <v>11</v>
      </c>
      <c r="E20" s="153"/>
      <c r="F20" s="151"/>
      <c r="G20" s="151"/>
      <c r="H20" s="133"/>
    </row>
    <row r="21" spans="2:8" s="118" customFormat="1" ht="28" customHeight="1" thickBot="1" x14ac:dyDescent="0.4">
      <c r="B21" s="117"/>
      <c r="C21" s="598"/>
      <c r="D21" s="567" t="s">
        <v>714</v>
      </c>
      <c r="E21" s="566"/>
      <c r="F21" s="151"/>
      <c r="G21" s="151"/>
      <c r="H21" s="133"/>
    </row>
    <row r="22" spans="2:8" s="118" customFormat="1" ht="9" customHeight="1" thickBot="1" x14ac:dyDescent="0.4">
      <c r="B22" s="117"/>
      <c r="C22" s="61"/>
      <c r="D22" s="134"/>
      <c r="E22" s="147"/>
      <c r="F22" s="151"/>
      <c r="G22" s="147"/>
      <c r="H22" s="133"/>
    </row>
    <row r="23" spans="2:8" s="118" customFormat="1" ht="28" customHeight="1" x14ac:dyDescent="0.35">
      <c r="B23" s="117"/>
      <c r="C23" s="593" t="s">
        <v>12</v>
      </c>
      <c r="D23" s="139" t="s">
        <v>13</v>
      </c>
      <c r="E23" s="154"/>
      <c r="F23" s="155" t="s">
        <v>15</v>
      </c>
      <c r="G23" s="144" t="b">
        <v>0</v>
      </c>
      <c r="H23" s="133"/>
    </row>
    <row r="24" spans="2:8" s="118" customFormat="1" ht="28" customHeight="1" x14ac:dyDescent="0.35">
      <c r="B24" s="117"/>
      <c r="C24" s="595"/>
      <c r="D24" s="140" t="s">
        <v>16</v>
      </c>
      <c r="E24" s="156"/>
      <c r="F24" s="157" t="s">
        <v>17</v>
      </c>
      <c r="G24" s="145"/>
      <c r="H24" s="133"/>
    </row>
    <row r="25" spans="2:8" s="118" customFormat="1" ht="28" customHeight="1" thickBot="1" x14ac:dyDescent="0.4">
      <c r="B25" s="117"/>
      <c r="C25" s="594"/>
      <c r="D25" s="141" t="s">
        <v>18</v>
      </c>
      <c r="E25" s="158" t="b">
        <v>0</v>
      </c>
      <c r="F25" s="159" t="s">
        <v>19</v>
      </c>
      <c r="G25" s="146" t="b">
        <v>0</v>
      </c>
      <c r="H25" s="133"/>
    </row>
    <row r="26" spans="2:8" s="118" customFormat="1" ht="9" customHeight="1" thickBot="1" x14ac:dyDescent="0.4">
      <c r="B26" s="117"/>
      <c r="C26" s="61"/>
      <c r="D26" s="134"/>
      <c r="E26" s="138"/>
      <c r="F26" s="135"/>
      <c r="G26" s="147"/>
      <c r="H26" s="133"/>
    </row>
    <row r="27" spans="2:8" s="118" customFormat="1" ht="28" customHeight="1" thickBot="1" x14ac:dyDescent="0.4">
      <c r="B27" s="117"/>
      <c r="C27" s="593" t="s">
        <v>20</v>
      </c>
      <c r="D27" s="139" t="s">
        <v>21</v>
      </c>
      <c r="E27" s="142"/>
      <c r="F27" s="119" t="s">
        <v>23</v>
      </c>
      <c r="G27" s="148" t="s">
        <v>24</v>
      </c>
      <c r="H27" s="133"/>
    </row>
    <row r="28" spans="2:8" s="118" customFormat="1" ht="28" customHeight="1" thickBot="1" x14ac:dyDescent="0.4">
      <c r="B28" s="117"/>
      <c r="C28" s="594"/>
      <c r="D28" s="141" t="s">
        <v>25</v>
      </c>
      <c r="E28" s="143"/>
      <c r="F28" s="120" t="s">
        <v>26</v>
      </c>
      <c r="G28" s="149"/>
      <c r="H28" s="133"/>
    </row>
    <row r="29" spans="2:8" ht="24" customHeight="1" thickBot="1" x14ac:dyDescent="0.4">
      <c r="B29" s="114"/>
      <c r="C29" s="115"/>
      <c r="D29" s="115"/>
      <c r="E29" s="115"/>
      <c r="F29" s="115"/>
      <c r="G29" s="585" t="s">
        <v>724</v>
      </c>
      <c r="H29" s="586"/>
    </row>
    <row r="355" spans="4:6" x14ac:dyDescent="0.35">
      <c r="D355" s="183" t="s">
        <v>13</v>
      </c>
      <c r="E355" s="183" t="s">
        <v>27</v>
      </c>
      <c r="F355" s="183" t="s">
        <v>21</v>
      </c>
    </row>
    <row r="356" spans="4:6" x14ac:dyDescent="0.35">
      <c r="D356" s="183" t="s">
        <v>14</v>
      </c>
      <c r="E356" s="183" t="s">
        <v>28</v>
      </c>
      <c r="F356" s="183" t="s">
        <v>29</v>
      </c>
    </row>
    <row r="357" spans="4:6" x14ac:dyDescent="0.35">
      <c r="D357" s="183" t="s">
        <v>30</v>
      </c>
      <c r="E357" s="183" t="s">
        <v>31</v>
      </c>
      <c r="F357" s="183" t="s">
        <v>22</v>
      </c>
    </row>
    <row r="358" spans="4:6" x14ac:dyDescent="0.35">
      <c r="D358" s="183" t="s">
        <v>32</v>
      </c>
      <c r="E358" s="183" t="s">
        <v>33</v>
      </c>
      <c r="F358" s="183" t="s">
        <v>34</v>
      </c>
    </row>
    <row r="359" spans="4:6" x14ac:dyDescent="0.35">
      <c r="D359" s="183" t="s">
        <v>35</v>
      </c>
      <c r="E359" s="183" t="s">
        <v>36</v>
      </c>
      <c r="F359" s="183" t="s">
        <v>37</v>
      </c>
    </row>
    <row r="360" spans="4:6" x14ac:dyDescent="0.35">
      <c r="D360" s="183" t="s">
        <v>38</v>
      </c>
      <c r="E360" s="183" t="s">
        <v>39</v>
      </c>
      <c r="F360" s="183" t="s">
        <v>40</v>
      </c>
    </row>
    <row r="361" spans="4:6" x14ac:dyDescent="0.35">
      <c r="D361" s="183" t="s">
        <v>41</v>
      </c>
      <c r="E361" s="183" t="s">
        <v>42</v>
      </c>
      <c r="F361" s="36"/>
    </row>
    <row r="362" spans="4:6" x14ac:dyDescent="0.35">
      <c r="D362" s="183" t="s">
        <v>43</v>
      </c>
      <c r="E362" s="183" t="s">
        <v>44</v>
      </c>
      <c r="F362" s="36"/>
    </row>
    <row r="363" spans="4:6" x14ac:dyDescent="0.35">
      <c r="D363" s="183" t="s">
        <v>45</v>
      </c>
      <c r="E363" s="183" t="s">
        <v>46</v>
      </c>
    </row>
    <row r="364" spans="4:6" x14ac:dyDescent="0.35">
      <c r="D364" s="183" t="s">
        <v>47</v>
      </c>
      <c r="E364" s="183" t="s">
        <v>48</v>
      </c>
    </row>
    <row r="365" spans="4:6" x14ac:dyDescent="0.35">
      <c r="E365" s="183" t="s">
        <v>49</v>
      </c>
    </row>
    <row r="366" spans="4:6" x14ac:dyDescent="0.35">
      <c r="E366" s="183" t="s">
        <v>50</v>
      </c>
    </row>
    <row r="367" spans="4:6" x14ac:dyDescent="0.35">
      <c r="E367" s="183" t="s">
        <v>51</v>
      </c>
    </row>
    <row r="368" spans="4:6" x14ac:dyDescent="0.35">
      <c r="E368" s="183" t="s">
        <v>52</v>
      </c>
    </row>
    <row r="369" spans="5:5" x14ac:dyDescent="0.35">
      <c r="E369" s="183" t="s">
        <v>53</v>
      </c>
    </row>
    <row r="370" spans="5:5" x14ac:dyDescent="0.35">
      <c r="E370" s="183" t="s">
        <v>54</v>
      </c>
    </row>
    <row r="371" spans="5:5" x14ac:dyDescent="0.35">
      <c r="E371" s="184" t="s">
        <v>55</v>
      </c>
    </row>
    <row r="372" spans="5:5" x14ac:dyDescent="0.35">
      <c r="E372" s="183" t="s">
        <v>56</v>
      </c>
    </row>
    <row r="373" spans="5:5" x14ac:dyDescent="0.35">
      <c r="E373" s="183" t="s">
        <v>57</v>
      </c>
    </row>
    <row r="374" spans="5:5" x14ac:dyDescent="0.35">
      <c r="E374" s="183" t="s">
        <v>58</v>
      </c>
    </row>
    <row r="375" spans="5:5" x14ac:dyDescent="0.35">
      <c r="E375" s="183" t="s">
        <v>59</v>
      </c>
    </row>
    <row r="376" spans="5:5" x14ac:dyDescent="0.35">
      <c r="E376" s="183" t="s">
        <v>60</v>
      </c>
    </row>
    <row r="377" spans="5:5" x14ac:dyDescent="0.35">
      <c r="E377" s="183" t="s">
        <v>61</v>
      </c>
    </row>
    <row r="378" spans="5:5" x14ac:dyDescent="0.35">
      <c r="E378" s="183" t="s">
        <v>62</v>
      </c>
    </row>
    <row r="379" spans="5:5" x14ac:dyDescent="0.35">
      <c r="E379" s="183" t="s">
        <v>63</v>
      </c>
    </row>
    <row r="380" spans="5:5" x14ac:dyDescent="0.35">
      <c r="E380" s="183" t="s">
        <v>64</v>
      </c>
    </row>
    <row r="381" spans="5:5" x14ac:dyDescent="0.35">
      <c r="E381" s="184" t="s">
        <v>65</v>
      </c>
    </row>
    <row r="382" spans="5:5" x14ac:dyDescent="0.35">
      <c r="E382" s="183" t="s">
        <v>66</v>
      </c>
    </row>
    <row r="383" spans="5:5" x14ac:dyDescent="0.35">
      <c r="E383" s="183" t="s">
        <v>67</v>
      </c>
    </row>
    <row r="384" spans="5:5" x14ac:dyDescent="0.35">
      <c r="E384" s="183" t="s">
        <v>68</v>
      </c>
    </row>
    <row r="385" spans="5:5" x14ac:dyDescent="0.35">
      <c r="E385" s="183" t="s">
        <v>69</v>
      </c>
    </row>
    <row r="386" spans="5:5" x14ac:dyDescent="0.35">
      <c r="E386" s="183" t="s">
        <v>70</v>
      </c>
    </row>
    <row r="387" spans="5:5" x14ac:dyDescent="0.35">
      <c r="E387" s="183" t="s">
        <v>71</v>
      </c>
    </row>
    <row r="388" spans="5:5" x14ac:dyDescent="0.35">
      <c r="E388" s="183" t="s">
        <v>8</v>
      </c>
    </row>
    <row r="389" spans="5:5" x14ac:dyDescent="0.35">
      <c r="E389" s="183" t="s">
        <v>72</v>
      </c>
    </row>
  </sheetData>
  <mergeCells count="7">
    <mergeCell ref="C2:G2"/>
    <mergeCell ref="G29:H29"/>
    <mergeCell ref="F6:G6"/>
    <mergeCell ref="C11:C17"/>
    <mergeCell ref="C27:C28"/>
    <mergeCell ref="C23:C25"/>
    <mergeCell ref="C19:C21"/>
  </mergeCells>
  <phoneticPr fontId="18" type="noConversion"/>
  <dataValidations count="3">
    <dataValidation type="list" allowBlank="1" showInputMessage="1" showErrorMessage="1" sqref="E17" xr:uid="{5DB8082A-B08C-46F5-BA9E-9F1F72659FED}">
      <formula1>$E$356:$E$389</formula1>
    </dataValidation>
    <dataValidation type="list" allowBlank="1" showInputMessage="1" showErrorMessage="1" sqref="E23" xr:uid="{FB950096-2A36-4CA8-BAA6-B6AD7AAE6FF4}">
      <formula1>$D$356:$D$364</formula1>
    </dataValidation>
    <dataValidation type="list" allowBlank="1" showInputMessage="1" showErrorMessage="1" sqref="E27" xr:uid="{D73E7C77-2DA3-4B40-8BC2-F7443FE9E5B1}">
      <formula1>$F$356:$F$362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2A34E-5925-41B6-AD20-F39867CFF21A}">
  <sheetPr>
    <tabColor theme="3"/>
  </sheetPr>
  <dimension ref="A1:BW620"/>
  <sheetViews>
    <sheetView showGridLines="0" zoomScale="80" zoomScaleNormal="90" workbookViewId="0">
      <selection activeCell="C4" sqref="C4"/>
    </sheetView>
  </sheetViews>
  <sheetFormatPr defaultRowHeight="14.5" x14ac:dyDescent="0.35"/>
  <cols>
    <col min="1" max="1" width="3.7265625" style="56" customWidth="1"/>
    <col min="2" max="2" width="3.7265625" customWidth="1"/>
    <col min="3" max="3" width="8.81640625" customWidth="1"/>
    <col min="4" max="4" width="31" customWidth="1"/>
    <col min="5" max="5" width="33.81640625" customWidth="1"/>
    <col min="6" max="7" width="30.54296875" customWidth="1"/>
    <col min="8" max="8" width="59.81640625" customWidth="1"/>
    <col min="9" max="9" width="5" customWidth="1"/>
    <col min="10" max="10" width="8.7265625" style="56"/>
    <col min="11" max="11" width="52.54296875" style="56" customWidth="1"/>
    <col min="12" max="75" width="8.7265625" style="56"/>
  </cols>
  <sheetData>
    <row r="1" spans="1:75" s="56" customFormat="1" ht="15" thickBot="1" x14ac:dyDescent="0.4"/>
    <row r="2" spans="1:75" ht="15" thickBot="1" x14ac:dyDescent="0.4">
      <c r="B2" s="24"/>
      <c r="C2" s="25"/>
      <c r="D2" s="25"/>
      <c r="E2" s="25"/>
      <c r="F2" s="25"/>
      <c r="G2" s="25"/>
      <c r="H2" s="25"/>
      <c r="I2" s="26"/>
    </row>
    <row r="3" spans="1:75" s="4" customFormat="1" ht="37.5" customHeight="1" x14ac:dyDescent="0.25">
      <c r="A3" s="34"/>
      <c r="B3" s="41"/>
      <c r="C3" s="568"/>
      <c r="D3" s="569"/>
      <c r="E3" s="569" t="s">
        <v>720</v>
      </c>
      <c r="F3" s="569"/>
      <c r="G3" s="569"/>
      <c r="H3" s="570"/>
      <c r="I3" s="42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</row>
    <row r="4" spans="1:75" s="4" customFormat="1" ht="15" customHeight="1" thickBot="1" x14ac:dyDescent="0.3">
      <c r="A4" s="34"/>
      <c r="B4" s="41"/>
      <c r="C4" s="575" t="s">
        <v>719</v>
      </c>
      <c r="D4" s="574"/>
      <c r="E4" s="574"/>
      <c r="F4" s="573"/>
      <c r="G4" s="571"/>
      <c r="H4" s="572"/>
      <c r="I4" s="4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</row>
    <row r="5" spans="1:75" s="4" customFormat="1" ht="7.5" customHeight="1" thickBot="1" x14ac:dyDescent="0.3">
      <c r="A5" s="34"/>
      <c r="B5" s="41"/>
      <c r="C5" s="58"/>
      <c r="D5" s="58"/>
      <c r="E5" s="58"/>
      <c r="F5" s="58"/>
      <c r="G5" s="58"/>
      <c r="H5" s="58"/>
      <c r="I5" s="42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</row>
    <row r="6" spans="1:75" s="4" customFormat="1" ht="16" customHeight="1" x14ac:dyDescent="0.25">
      <c r="A6" s="34"/>
      <c r="B6" s="41"/>
      <c r="C6" s="228" t="s">
        <v>658</v>
      </c>
      <c r="D6" s="221"/>
      <c r="E6" s="221"/>
      <c r="F6" s="221"/>
      <c r="G6" s="221"/>
      <c r="H6" s="222"/>
      <c r="I6" s="42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</row>
    <row r="7" spans="1:75" s="4" customFormat="1" ht="16" customHeight="1" x14ac:dyDescent="0.25">
      <c r="A7" s="34"/>
      <c r="B7" s="41"/>
      <c r="C7" s="225" t="s">
        <v>659</v>
      </c>
      <c r="D7" s="226"/>
      <c r="E7" s="226"/>
      <c r="F7" s="226"/>
      <c r="G7" s="226"/>
      <c r="H7" s="227"/>
      <c r="I7" s="42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</row>
    <row r="8" spans="1:75" s="4" customFormat="1" ht="16" customHeight="1" x14ac:dyDescent="0.25">
      <c r="A8" s="34"/>
      <c r="B8" s="41"/>
      <c r="C8" s="225" t="s">
        <v>660</v>
      </c>
      <c r="D8" s="226"/>
      <c r="E8" s="226"/>
      <c r="F8" s="226"/>
      <c r="G8" s="226"/>
      <c r="H8" s="227"/>
      <c r="I8" s="42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</row>
    <row r="9" spans="1:75" s="4" customFormat="1" ht="16" customHeight="1" x14ac:dyDescent="0.25">
      <c r="A9" s="34"/>
      <c r="B9" s="41"/>
      <c r="C9" s="225"/>
      <c r="D9" s="226"/>
      <c r="E9" s="226"/>
      <c r="F9" s="226"/>
      <c r="G9" s="226"/>
      <c r="H9" s="227"/>
      <c r="I9" s="42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</row>
    <row r="10" spans="1:75" s="4" customFormat="1" ht="16" customHeight="1" x14ac:dyDescent="0.25">
      <c r="A10" s="34"/>
      <c r="B10" s="41"/>
      <c r="C10" s="225" t="s">
        <v>666</v>
      </c>
      <c r="D10" s="226"/>
      <c r="E10" s="226"/>
      <c r="F10" s="226"/>
      <c r="G10" s="226"/>
      <c r="H10" s="227"/>
      <c r="I10" s="42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</row>
    <row r="11" spans="1:75" s="4" customFormat="1" ht="16" customHeight="1" x14ac:dyDescent="0.25">
      <c r="A11" s="34"/>
      <c r="B11" s="41"/>
      <c r="C11" s="235" t="s">
        <v>665</v>
      </c>
      <c r="D11" s="229"/>
      <c r="E11" s="229"/>
      <c r="F11" s="229"/>
      <c r="G11" s="229"/>
      <c r="H11" s="230"/>
      <c r="I11" s="42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</row>
    <row r="12" spans="1:75" s="4" customFormat="1" ht="16" customHeight="1" x14ac:dyDescent="0.25">
      <c r="A12" s="34"/>
      <c r="B12" s="41"/>
      <c r="C12" s="235" t="s">
        <v>675</v>
      </c>
      <c r="D12" s="229"/>
      <c r="E12" s="229"/>
      <c r="F12" s="229"/>
      <c r="G12" s="229"/>
      <c r="H12" s="230"/>
      <c r="I12" s="42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</row>
    <row r="13" spans="1:75" s="4" customFormat="1" ht="16" customHeight="1" x14ac:dyDescent="0.25">
      <c r="A13" s="34"/>
      <c r="B13" s="41"/>
      <c r="C13" s="225" t="s">
        <v>664</v>
      </c>
      <c r="D13" s="231"/>
      <c r="E13" s="231"/>
      <c r="F13" s="231"/>
      <c r="G13" s="231"/>
      <c r="H13" s="232"/>
      <c r="I13" s="42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</row>
    <row r="14" spans="1:75" s="4" customFormat="1" ht="16" customHeight="1" x14ac:dyDescent="0.25">
      <c r="A14" s="34"/>
      <c r="B14" s="41"/>
      <c r="C14" s="225" t="s">
        <v>663</v>
      </c>
      <c r="D14" s="231"/>
      <c r="E14" s="231"/>
      <c r="F14" s="231"/>
      <c r="G14" s="231"/>
      <c r="H14" s="232"/>
      <c r="I14" s="42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</row>
    <row r="15" spans="1:75" s="4" customFormat="1" ht="16" customHeight="1" x14ac:dyDescent="0.25">
      <c r="A15" s="34"/>
      <c r="B15" s="41"/>
      <c r="C15" s="225" t="s">
        <v>662</v>
      </c>
      <c r="D15" s="231"/>
      <c r="E15" s="231"/>
      <c r="F15" s="231"/>
      <c r="G15" s="231"/>
      <c r="H15" s="232"/>
      <c r="I15" s="42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</row>
    <row r="16" spans="1:75" s="4" customFormat="1" ht="16" customHeight="1" x14ac:dyDescent="0.25">
      <c r="A16" s="34"/>
      <c r="B16" s="41"/>
      <c r="C16" s="225"/>
      <c r="D16" s="231"/>
      <c r="E16" s="231"/>
      <c r="F16" s="231"/>
      <c r="G16" s="231"/>
      <c r="H16" s="232"/>
      <c r="I16" s="42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</row>
    <row r="17" spans="1:75" s="5" customFormat="1" ht="16" customHeight="1" thickBot="1" x14ac:dyDescent="0.4">
      <c r="A17" s="35"/>
      <c r="B17" s="9"/>
      <c r="C17" s="223" t="s">
        <v>661</v>
      </c>
      <c r="D17" s="233"/>
      <c r="E17" s="233"/>
      <c r="F17" s="233"/>
      <c r="G17" s="233"/>
      <c r="H17" s="234"/>
      <c r="I17" s="43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</row>
    <row r="18" spans="1:75" s="5" customFormat="1" ht="12" thickBot="1" x14ac:dyDescent="0.4">
      <c r="A18" s="35"/>
      <c r="B18" s="9"/>
      <c r="I18" s="43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</row>
    <row r="19" spans="1:75" s="5" customFormat="1" ht="40" customHeight="1" thickBot="1" x14ac:dyDescent="0.4">
      <c r="A19" s="35"/>
      <c r="B19" s="9"/>
      <c r="C19" s="236" t="s">
        <v>376</v>
      </c>
      <c r="D19" s="237"/>
      <c r="E19" s="237"/>
      <c r="F19" s="237"/>
      <c r="G19" s="238"/>
      <c r="H19" s="11" t="s">
        <v>377</v>
      </c>
      <c r="I19" s="43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</row>
    <row r="20" spans="1:75" s="5" customFormat="1" ht="20" customHeight="1" x14ac:dyDescent="0.35">
      <c r="A20" s="35"/>
      <c r="B20" s="9"/>
      <c r="C20" s="241" t="s">
        <v>170</v>
      </c>
      <c r="D20" s="249" t="s">
        <v>378</v>
      </c>
      <c r="E20" s="250"/>
      <c r="F20" s="250"/>
      <c r="G20" s="251"/>
      <c r="H20" s="23"/>
      <c r="I20" s="43"/>
      <c r="J20" s="35"/>
      <c r="K20" s="57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</row>
    <row r="21" spans="1:75" s="5" customFormat="1" ht="20" customHeight="1" thickBot="1" x14ac:dyDescent="0.4">
      <c r="A21" s="35"/>
      <c r="B21" s="9"/>
      <c r="C21" s="242"/>
      <c r="D21" s="270"/>
      <c r="E21" s="271"/>
      <c r="F21" s="271"/>
      <c r="G21" s="272"/>
      <c r="H21" s="165"/>
      <c r="I21" s="43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</row>
    <row r="22" spans="1:75" s="5" customFormat="1" ht="20" customHeight="1" x14ac:dyDescent="0.35">
      <c r="A22" s="35"/>
      <c r="B22" s="9"/>
      <c r="C22" s="241" t="s">
        <v>178</v>
      </c>
      <c r="D22" s="249" t="s">
        <v>379</v>
      </c>
      <c r="E22" s="250"/>
      <c r="F22" s="250"/>
      <c r="G22" s="251"/>
      <c r="H22" s="274"/>
      <c r="I22" s="43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</row>
    <row r="23" spans="1:75" s="5" customFormat="1" ht="20" customHeight="1" thickBot="1" x14ac:dyDescent="0.4">
      <c r="A23" s="35"/>
      <c r="B23" s="9"/>
      <c r="C23" s="242"/>
      <c r="D23" s="16" t="s">
        <v>380</v>
      </c>
      <c r="E23" s="16" t="s">
        <v>381</v>
      </c>
      <c r="F23" s="16" t="s">
        <v>382</v>
      </c>
      <c r="G23" s="20" t="s">
        <v>383</v>
      </c>
      <c r="H23" s="277"/>
      <c r="I23" s="43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</row>
    <row r="24" spans="1:75" s="5" customFormat="1" ht="20" customHeight="1" x14ac:dyDescent="0.35">
      <c r="A24" s="35"/>
      <c r="B24" s="9"/>
      <c r="C24" s="241" t="s">
        <v>183</v>
      </c>
      <c r="D24" s="291" t="s">
        <v>674</v>
      </c>
      <c r="E24" s="292"/>
      <c r="F24" s="313"/>
      <c r="G24" s="304"/>
      <c r="H24" s="274"/>
      <c r="I24" s="43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</row>
    <row r="25" spans="1:75" s="5" customFormat="1" ht="20" customHeight="1" thickBot="1" x14ac:dyDescent="0.4">
      <c r="A25" s="35"/>
      <c r="B25" s="9"/>
      <c r="C25" s="261"/>
      <c r="D25" s="293"/>
      <c r="E25" s="294"/>
      <c r="F25" s="175"/>
      <c r="G25" s="170"/>
      <c r="H25" s="277"/>
      <c r="I25" s="43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</row>
    <row r="26" spans="1:75" s="5" customFormat="1" ht="20" customHeight="1" x14ac:dyDescent="0.35">
      <c r="A26" s="35"/>
      <c r="B26" s="9"/>
      <c r="C26" s="241" t="s">
        <v>188</v>
      </c>
      <c r="D26" s="299" t="s">
        <v>672</v>
      </c>
      <c r="E26" s="300"/>
      <c r="F26" s="301"/>
      <c r="G26" s="302"/>
      <c r="H26" s="43"/>
      <c r="I26" s="43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</row>
    <row r="27" spans="1:75" s="5" customFormat="1" ht="20" customHeight="1" thickBot="1" x14ac:dyDescent="0.4">
      <c r="A27" s="35"/>
      <c r="B27" s="9"/>
      <c r="C27" s="242"/>
      <c r="D27" s="14" t="s">
        <v>161</v>
      </c>
      <c r="E27" s="16" t="s">
        <v>162</v>
      </c>
      <c r="F27" s="172"/>
      <c r="G27" s="173"/>
      <c r="H27" s="54"/>
      <c r="I27" s="43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</row>
    <row r="28" spans="1:75" s="5" customFormat="1" ht="20" customHeight="1" x14ac:dyDescent="0.35">
      <c r="A28" s="35"/>
      <c r="B28" s="9"/>
      <c r="C28" s="243" t="s">
        <v>193</v>
      </c>
      <c r="D28" s="263" t="s">
        <v>384</v>
      </c>
      <c r="E28" s="259"/>
      <c r="F28" s="259"/>
      <c r="G28" s="260"/>
      <c r="H28" s="274"/>
      <c r="I28" s="43"/>
      <c r="J28" s="35"/>
      <c r="K28" s="57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</row>
    <row r="29" spans="1:75" s="5" customFormat="1" ht="20" customHeight="1" thickBot="1" x14ac:dyDescent="0.4">
      <c r="A29" s="35"/>
      <c r="B29" s="9"/>
      <c r="C29" s="242"/>
      <c r="D29" s="16" t="s">
        <v>380</v>
      </c>
      <c r="E29" s="16" t="s">
        <v>381</v>
      </c>
      <c r="F29" s="16" t="s">
        <v>382</v>
      </c>
      <c r="G29" s="20" t="s">
        <v>383</v>
      </c>
      <c r="H29" s="275"/>
      <c r="I29" s="43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</row>
    <row r="30" spans="1:75" s="5" customFormat="1" ht="20" customHeight="1" x14ac:dyDescent="0.35">
      <c r="A30" s="35"/>
      <c r="B30" s="9"/>
      <c r="C30" s="241" t="s">
        <v>198</v>
      </c>
      <c r="D30" s="273" t="s">
        <v>385</v>
      </c>
      <c r="E30" s="249"/>
      <c r="F30" s="297"/>
      <c r="G30" s="298"/>
      <c r="H30" s="274"/>
      <c r="I30" s="43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</row>
    <row r="31" spans="1:75" s="5" customFormat="1" ht="20" customHeight="1" thickBot="1" x14ac:dyDescent="0.4">
      <c r="A31" s="35"/>
      <c r="B31" s="9"/>
      <c r="C31" s="242"/>
      <c r="D31" s="178" t="s">
        <v>380</v>
      </c>
      <c r="E31" s="16" t="s">
        <v>381</v>
      </c>
      <c r="F31" s="16" t="s">
        <v>382</v>
      </c>
      <c r="G31" s="20" t="s">
        <v>383</v>
      </c>
      <c r="H31" s="277"/>
      <c r="I31" s="43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</row>
    <row r="32" spans="1:75" s="5" customFormat="1" ht="20" customHeight="1" x14ac:dyDescent="0.35">
      <c r="A32" s="35"/>
      <c r="B32" s="9"/>
      <c r="C32" s="241" t="s">
        <v>203</v>
      </c>
      <c r="D32" s="291" t="s">
        <v>386</v>
      </c>
      <c r="E32" s="291"/>
      <c r="F32" s="303"/>
      <c r="G32" s="304"/>
      <c r="H32" s="43"/>
      <c r="I32" s="43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</row>
    <row r="33" spans="1:75" s="5" customFormat="1" ht="20" customHeight="1" thickBot="1" x14ac:dyDescent="0.4">
      <c r="A33" s="35"/>
      <c r="B33" s="9"/>
      <c r="C33" s="261"/>
      <c r="D33" s="16" t="s">
        <v>676</v>
      </c>
      <c r="E33" s="16" t="s">
        <v>677</v>
      </c>
      <c r="F33" s="16" t="s">
        <v>382</v>
      </c>
      <c r="G33" s="20" t="s">
        <v>678</v>
      </c>
      <c r="H33" s="54"/>
      <c r="I33" s="43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</row>
    <row r="34" spans="1:75" s="5" customFormat="1" ht="20" customHeight="1" x14ac:dyDescent="0.35">
      <c r="A34" s="35"/>
      <c r="B34" s="9"/>
      <c r="C34" s="243" t="s">
        <v>208</v>
      </c>
      <c r="D34" s="263" t="s">
        <v>387</v>
      </c>
      <c r="E34" s="259"/>
      <c r="F34" s="259"/>
      <c r="G34" s="259"/>
      <c r="H34" s="274"/>
      <c r="I34" s="43"/>
      <c r="J34" s="35"/>
      <c r="K34" s="57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</row>
    <row r="35" spans="1:75" s="5" customFormat="1" ht="20" customHeight="1" thickBot="1" x14ac:dyDescent="0.4">
      <c r="A35" s="35"/>
      <c r="B35" s="9"/>
      <c r="C35" s="243"/>
      <c r="D35" s="21" t="s">
        <v>388</v>
      </c>
      <c r="E35" s="21" t="s">
        <v>389</v>
      </c>
      <c r="F35" s="21" t="s">
        <v>390</v>
      </c>
      <c r="G35" s="22" t="s">
        <v>391</v>
      </c>
      <c r="H35" s="277"/>
      <c r="I35" s="43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</row>
    <row r="36" spans="1:75" s="5" customFormat="1" ht="20" customHeight="1" x14ac:dyDescent="0.35">
      <c r="A36" s="35"/>
      <c r="B36" s="9"/>
      <c r="C36" s="241" t="s">
        <v>213</v>
      </c>
      <c r="D36" s="249" t="s">
        <v>392</v>
      </c>
      <c r="E36" s="250"/>
      <c r="F36" s="250"/>
      <c r="G36" s="251"/>
      <c r="H36" s="274"/>
      <c r="I36" s="43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</row>
    <row r="37" spans="1:75" s="5" customFormat="1" ht="20" customHeight="1" thickBot="1" x14ac:dyDescent="0.4">
      <c r="A37" s="35"/>
      <c r="B37" s="9"/>
      <c r="C37" s="242"/>
      <c r="D37" s="16" t="s">
        <v>393</v>
      </c>
      <c r="E37" s="16" t="s">
        <v>394</v>
      </c>
      <c r="F37" s="16" t="s">
        <v>390</v>
      </c>
      <c r="G37" s="20" t="s">
        <v>391</v>
      </c>
      <c r="H37" s="277"/>
      <c r="I37" s="43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</row>
    <row r="38" spans="1:75" ht="20" customHeight="1" thickBot="1" x14ac:dyDescent="0.4">
      <c r="B38" s="27"/>
      <c r="I38" s="28"/>
    </row>
    <row r="39" spans="1:75" s="5" customFormat="1" ht="20" customHeight="1" thickBot="1" x14ac:dyDescent="0.4">
      <c r="A39" s="35"/>
      <c r="B39" s="9"/>
      <c r="C39" s="236" t="s">
        <v>395</v>
      </c>
      <c r="D39" s="237"/>
      <c r="E39" s="237"/>
      <c r="F39" s="237"/>
      <c r="G39" s="238"/>
      <c r="H39" s="11" t="s">
        <v>377</v>
      </c>
      <c r="I39" s="43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</row>
    <row r="40" spans="1:75" s="5" customFormat="1" ht="20" customHeight="1" x14ac:dyDescent="0.35">
      <c r="A40" s="35"/>
      <c r="B40" s="9"/>
      <c r="C40" s="241" t="s">
        <v>219</v>
      </c>
      <c r="D40" s="249" t="s">
        <v>396</v>
      </c>
      <c r="E40" s="250"/>
      <c r="F40" s="250"/>
      <c r="G40" s="251"/>
      <c r="H40" s="23"/>
      <c r="I40" s="43"/>
      <c r="J40" s="35"/>
      <c r="K40" s="57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</row>
    <row r="41" spans="1:75" s="5" customFormat="1" ht="20" customHeight="1" thickBot="1" x14ac:dyDescent="0.4">
      <c r="A41" s="35"/>
      <c r="C41" s="243"/>
      <c r="D41" s="270"/>
      <c r="E41" s="271"/>
      <c r="F41" s="271"/>
      <c r="G41" s="272"/>
      <c r="H41" s="7"/>
      <c r="I41" s="43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</row>
    <row r="42" spans="1:75" s="5" customFormat="1" ht="20" customHeight="1" x14ac:dyDescent="0.35">
      <c r="A42" s="35"/>
      <c r="C42" s="241" t="s">
        <v>224</v>
      </c>
      <c r="D42" s="273" t="s">
        <v>397</v>
      </c>
      <c r="E42" s="268"/>
      <c r="F42" s="268"/>
      <c r="G42" s="269"/>
      <c r="H42" s="274"/>
      <c r="I42" s="43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</row>
    <row r="43" spans="1:75" s="5" customFormat="1" ht="20" customHeight="1" thickBot="1" x14ac:dyDescent="0.4">
      <c r="A43" s="35"/>
      <c r="C43" s="243"/>
      <c r="D43" s="305" t="s">
        <v>380</v>
      </c>
      <c r="E43" s="21" t="s">
        <v>381</v>
      </c>
      <c r="F43" s="21" t="s">
        <v>382</v>
      </c>
      <c r="G43" s="168" t="s">
        <v>383</v>
      </c>
      <c r="H43" s="277"/>
      <c r="I43" s="43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</row>
    <row r="44" spans="1:75" s="5" customFormat="1" ht="20" customHeight="1" x14ac:dyDescent="0.35">
      <c r="A44" s="35"/>
      <c r="C44" s="241" t="s">
        <v>229</v>
      </c>
      <c r="D44" s="291" t="s">
        <v>673</v>
      </c>
      <c r="E44" s="291"/>
      <c r="F44" s="306"/>
      <c r="G44" s="307"/>
      <c r="H44" s="43"/>
      <c r="I44" s="43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</row>
    <row r="45" spans="1:75" s="5" customFormat="1" ht="20" customHeight="1" thickBot="1" x14ac:dyDescent="0.4">
      <c r="A45" s="35"/>
      <c r="C45" s="242"/>
      <c r="D45" s="267"/>
      <c r="E45" s="267"/>
      <c r="F45" s="53"/>
      <c r="G45" s="54"/>
      <c r="H45" s="54"/>
      <c r="I45" s="43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</row>
    <row r="46" spans="1:75" s="5" customFormat="1" ht="20" customHeight="1" x14ac:dyDescent="0.35">
      <c r="A46" s="35"/>
      <c r="B46" s="9"/>
      <c r="C46" s="243" t="s">
        <v>234</v>
      </c>
      <c r="D46" s="263" t="s">
        <v>398</v>
      </c>
      <c r="E46" s="259"/>
      <c r="F46" s="259"/>
      <c r="G46" s="260"/>
      <c r="H46" s="274"/>
      <c r="I46" s="43"/>
      <c r="J46" s="35"/>
      <c r="K46" s="57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</row>
    <row r="47" spans="1:75" s="5" customFormat="1" ht="20" customHeight="1" thickBot="1" x14ac:dyDescent="0.4">
      <c r="A47" s="35"/>
      <c r="B47" s="9"/>
      <c r="C47" s="243"/>
      <c r="D47" s="21" t="s">
        <v>380</v>
      </c>
      <c r="E47" s="21" t="s">
        <v>381</v>
      </c>
      <c r="F47" s="21" t="s">
        <v>382</v>
      </c>
      <c r="G47" s="168" t="s">
        <v>383</v>
      </c>
      <c r="H47" s="275"/>
      <c r="I47" s="43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</row>
    <row r="48" spans="1:75" s="5" customFormat="1" ht="20" customHeight="1" x14ac:dyDescent="0.35">
      <c r="A48" s="35"/>
      <c r="B48" s="9"/>
      <c r="C48" s="252" t="s">
        <v>239</v>
      </c>
      <c r="D48" s="249" t="s">
        <v>399</v>
      </c>
      <c r="E48" s="250"/>
      <c r="F48" s="250"/>
      <c r="G48" s="251"/>
      <c r="H48" s="274"/>
      <c r="I48" s="43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</row>
    <row r="49" spans="1:75" s="5" customFormat="1" ht="20" customHeight="1" thickBot="1" x14ac:dyDescent="0.4">
      <c r="A49" s="35"/>
      <c r="B49" s="9"/>
      <c r="C49" s="265"/>
      <c r="D49" s="21" t="s">
        <v>380</v>
      </c>
      <c r="E49" s="21" t="s">
        <v>381</v>
      </c>
      <c r="F49" s="21" t="s">
        <v>382</v>
      </c>
      <c r="G49" s="168" t="s">
        <v>383</v>
      </c>
      <c r="H49" s="277"/>
      <c r="I49" s="43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</row>
    <row r="50" spans="1:75" s="5" customFormat="1" ht="20" customHeight="1" x14ac:dyDescent="0.35">
      <c r="A50" s="35"/>
      <c r="B50" s="9"/>
      <c r="C50" s="252" t="s">
        <v>244</v>
      </c>
      <c r="D50" s="291" t="s">
        <v>386</v>
      </c>
      <c r="E50" s="291"/>
      <c r="F50" s="303"/>
      <c r="G50" s="304"/>
      <c r="H50" s="275"/>
      <c r="I50" s="43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</row>
    <row r="51" spans="1:75" s="5" customFormat="1" ht="20" customHeight="1" thickBot="1" x14ac:dyDescent="0.4">
      <c r="A51" s="35"/>
      <c r="B51" s="9"/>
      <c r="C51" s="261"/>
      <c r="D51" s="16" t="s">
        <v>676</v>
      </c>
      <c r="E51" s="16" t="s">
        <v>677</v>
      </c>
      <c r="F51" s="16" t="s">
        <v>382</v>
      </c>
      <c r="G51" s="20" t="s">
        <v>678</v>
      </c>
      <c r="H51" s="277"/>
      <c r="I51" s="43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</row>
    <row r="52" spans="1:75" s="5" customFormat="1" ht="20" customHeight="1" x14ac:dyDescent="0.35">
      <c r="A52" s="35"/>
      <c r="B52" s="9"/>
      <c r="C52" s="243" t="s">
        <v>249</v>
      </c>
      <c r="D52" s="263" t="s">
        <v>400</v>
      </c>
      <c r="E52" s="259"/>
      <c r="F52" s="259"/>
      <c r="G52" s="259"/>
      <c r="H52" s="274"/>
      <c r="I52" s="43"/>
      <c r="J52" s="35"/>
      <c r="K52" s="57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</row>
    <row r="53" spans="1:75" s="5" customFormat="1" ht="20" customHeight="1" thickBot="1" x14ac:dyDescent="0.4">
      <c r="A53" s="35"/>
      <c r="B53" s="9"/>
      <c r="C53" s="243"/>
      <c r="D53" s="21" t="s">
        <v>388</v>
      </c>
      <c r="E53" s="21" t="s">
        <v>401</v>
      </c>
      <c r="F53" s="21" t="s">
        <v>390</v>
      </c>
      <c r="G53" s="22" t="s">
        <v>391</v>
      </c>
      <c r="H53" s="277"/>
      <c r="I53" s="43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</row>
    <row r="54" spans="1:75" s="5" customFormat="1" ht="20" customHeight="1" x14ac:dyDescent="0.35">
      <c r="A54" s="35"/>
      <c r="B54" s="9"/>
      <c r="C54" s="241" t="s">
        <v>254</v>
      </c>
      <c r="D54" s="249" t="s">
        <v>402</v>
      </c>
      <c r="E54" s="250"/>
      <c r="F54" s="250"/>
      <c r="G54" s="251"/>
      <c r="H54" s="274"/>
      <c r="I54" s="43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</row>
    <row r="55" spans="1:75" s="5" customFormat="1" ht="20" customHeight="1" thickBot="1" x14ac:dyDescent="0.4">
      <c r="A55" s="35"/>
      <c r="B55" s="9"/>
      <c r="C55" s="242"/>
      <c r="D55" s="16" t="s">
        <v>393</v>
      </c>
      <c r="E55" s="16" t="s">
        <v>394</v>
      </c>
      <c r="F55" s="16" t="s">
        <v>390</v>
      </c>
      <c r="G55" s="20" t="s">
        <v>391</v>
      </c>
      <c r="H55" s="277"/>
      <c r="I55" s="43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</row>
    <row r="56" spans="1:75" ht="20" customHeight="1" thickBot="1" x14ac:dyDescent="0.4">
      <c r="B56" s="27"/>
      <c r="I56" s="28"/>
    </row>
    <row r="57" spans="1:75" s="5" customFormat="1" ht="20" customHeight="1" thickBot="1" x14ac:dyDescent="0.4">
      <c r="A57" s="35"/>
      <c r="B57" s="9"/>
      <c r="C57" s="236" t="s">
        <v>403</v>
      </c>
      <c r="D57" s="237"/>
      <c r="E57" s="237"/>
      <c r="F57" s="237"/>
      <c r="G57" s="238"/>
      <c r="H57" s="11" t="s">
        <v>377</v>
      </c>
      <c r="I57" s="43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</row>
    <row r="58" spans="1:75" s="5" customFormat="1" ht="20" customHeight="1" x14ac:dyDescent="0.35">
      <c r="A58" s="35"/>
      <c r="B58" s="9"/>
      <c r="C58" s="241" t="s">
        <v>294</v>
      </c>
      <c r="D58" s="249" t="s">
        <v>404</v>
      </c>
      <c r="E58" s="250"/>
      <c r="F58" s="250"/>
      <c r="G58" s="251"/>
      <c r="H58" s="23"/>
      <c r="I58" s="43"/>
      <c r="J58" s="35"/>
      <c r="K58" s="57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</row>
    <row r="59" spans="1:75" s="5" customFormat="1" ht="20" customHeight="1" thickBot="1" x14ac:dyDescent="0.4">
      <c r="A59" s="35"/>
      <c r="B59" s="9"/>
      <c r="C59" s="243"/>
      <c r="D59" s="283"/>
      <c r="E59" s="284"/>
      <c r="F59" s="284"/>
      <c r="G59" s="285"/>
      <c r="H59" s="7"/>
      <c r="I59" s="43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</row>
    <row r="60" spans="1:75" s="5" customFormat="1" ht="20" customHeight="1" x14ac:dyDescent="0.35">
      <c r="A60" s="35"/>
      <c r="B60" s="9"/>
      <c r="C60" s="241" t="s">
        <v>405</v>
      </c>
      <c r="D60" s="250" t="s">
        <v>406</v>
      </c>
      <c r="E60" s="247"/>
      <c r="F60" s="247"/>
      <c r="G60" s="248"/>
      <c r="H60" s="274"/>
      <c r="I60" s="4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</row>
    <row r="61" spans="1:75" s="5" customFormat="1" ht="20" customHeight="1" thickBot="1" x14ac:dyDescent="0.4">
      <c r="A61" s="35"/>
      <c r="B61" s="9"/>
      <c r="C61" s="242"/>
      <c r="D61" s="16" t="s">
        <v>380</v>
      </c>
      <c r="E61" s="16" t="s">
        <v>381</v>
      </c>
      <c r="F61" s="16" t="s">
        <v>382</v>
      </c>
      <c r="G61" s="20" t="s">
        <v>383</v>
      </c>
      <c r="H61" s="277"/>
      <c r="I61" s="43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</row>
    <row r="62" spans="1:75" s="5" customFormat="1" ht="20" customHeight="1" x14ac:dyDescent="0.35">
      <c r="A62" s="35"/>
      <c r="B62" s="9"/>
      <c r="C62" s="241" t="s">
        <v>407</v>
      </c>
      <c r="D62" s="309" t="s">
        <v>671</v>
      </c>
      <c r="E62" s="309"/>
      <c r="F62" s="48"/>
      <c r="G62" s="49"/>
      <c r="H62" s="274"/>
      <c r="I62" s="43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</row>
    <row r="63" spans="1:75" s="5" customFormat="1" ht="20" customHeight="1" thickBot="1" x14ac:dyDescent="0.4">
      <c r="A63" s="35"/>
      <c r="B63" s="9"/>
      <c r="C63" s="242"/>
      <c r="D63" s="257"/>
      <c r="E63" s="262"/>
      <c r="F63" s="281"/>
      <c r="G63" s="258"/>
      <c r="H63" s="277"/>
      <c r="I63" s="43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</row>
    <row r="64" spans="1:75" s="5" customFormat="1" ht="20" customHeight="1" x14ac:dyDescent="0.35">
      <c r="A64" s="35"/>
      <c r="B64" s="9"/>
      <c r="C64" s="265" t="s">
        <v>409</v>
      </c>
      <c r="D64" s="290" t="s">
        <v>672</v>
      </c>
      <c r="E64" s="308"/>
      <c r="G64" s="43"/>
      <c r="H64" s="275"/>
      <c r="I64" s="43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</row>
    <row r="65" spans="1:75" s="5" customFormat="1" ht="20" customHeight="1" thickBot="1" x14ac:dyDescent="0.4">
      <c r="A65" s="35"/>
      <c r="B65" s="9"/>
      <c r="C65" s="261"/>
      <c r="D65" s="257"/>
      <c r="E65" s="262"/>
      <c r="F65" s="281"/>
      <c r="G65" s="258"/>
      <c r="H65" s="277"/>
      <c r="I65" s="43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</row>
    <row r="66" spans="1:75" s="5" customFormat="1" ht="20" customHeight="1" x14ac:dyDescent="0.35">
      <c r="A66" s="35"/>
      <c r="B66" s="9"/>
      <c r="C66" s="241" t="s">
        <v>614</v>
      </c>
      <c r="D66" s="249" t="s">
        <v>408</v>
      </c>
      <c r="E66" s="250"/>
      <c r="F66" s="250"/>
      <c r="G66" s="251"/>
      <c r="H66" s="274"/>
      <c r="I66" s="43"/>
      <c r="J66" s="35"/>
      <c r="K66" s="57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</row>
    <row r="67" spans="1:75" s="5" customFormat="1" ht="20" customHeight="1" thickBot="1" x14ac:dyDescent="0.4">
      <c r="A67" s="35"/>
      <c r="B67" s="9"/>
      <c r="C67" s="242"/>
      <c r="D67" s="16" t="s">
        <v>380</v>
      </c>
      <c r="E67" s="16" t="s">
        <v>381</v>
      </c>
      <c r="F67" s="16" t="s">
        <v>382</v>
      </c>
      <c r="G67" s="20" t="s">
        <v>383</v>
      </c>
      <c r="H67" s="275"/>
      <c r="I67" s="43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</row>
    <row r="68" spans="1:75" s="5" customFormat="1" ht="20" customHeight="1" x14ac:dyDescent="0.35">
      <c r="A68" s="35"/>
      <c r="B68" s="9"/>
      <c r="C68" s="241" t="s">
        <v>616</v>
      </c>
      <c r="D68" s="249" t="s">
        <v>410</v>
      </c>
      <c r="E68" s="250"/>
      <c r="F68" s="250"/>
      <c r="G68" s="251"/>
      <c r="H68" s="274"/>
      <c r="I68" s="43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</row>
    <row r="69" spans="1:75" s="5" customFormat="1" ht="20" customHeight="1" thickBot="1" x14ac:dyDescent="0.4">
      <c r="A69" s="35"/>
      <c r="B69" s="9"/>
      <c r="C69" s="242"/>
      <c r="D69" s="16" t="s">
        <v>393</v>
      </c>
      <c r="E69" s="16" t="s">
        <v>411</v>
      </c>
      <c r="F69" s="16" t="s">
        <v>390</v>
      </c>
      <c r="G69" s="20" t="s">
        <v>391</v>
      </c>
      <c r="H69" s="277"/>
      <c r="I69" s="43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</row>
    <row r="70" spans="1:75" ht="20" customHeight="1" thickBot="1" x14ac:dyDescent="0.4">
      <c r="B70" s="27"/>
      <c r="I70" s="28"/>
    </row>
    <row r="71" spans="1:75" s="5" customFormat="1" ht="20" customHeight="1" thickBot="1" x14ac:dyDescent="0.4">
      <c r="A71" s="35"/>
      <c r="B71" s="9"/>
      <c r="C71" s="236" t="s">
        <v>412</v>
      </c>
      <c r="D71" s="237"/>
      <c r="E71" s="237"/>
      <c r="F71" s="237"/>
      <c r="G71" s="238"/>
      <c r="H71" s="11" t="s">
        <v>377</v>
      </c>
      <c r="I71" s="43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</row>
    <row r="72" spans="1:75" s="5" customFormat="1" ht="20" customHeight="1" x14ac:dyDescent="0.35">
      <c r="A72" s="35"/>
      <c r="B72" s="9"/>
      <c r="C72" s="241" t="s">
        <v>413</v>
      </c>
      <c r="D72" s="249" t="s">
        <v>414</v>
      </c>
      <c r="E72" s="250"/>
      <c r="F72" s="250"/>
      <c r="G72" s="251"/>
      <c r="H72" s="274"/>
      <c r="I72" s="43"/>
      <c r="J72" s="35"/>
      <c r="K72" s="57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</row>
    <row r="73" spans="1:75" s="5" customFormat="1" ht="20" customHeight="1" thickBot="1" x14ac:dyDescent="0.4">
      <c r="A73" s="35"/>
      <c r="B73" s="9"/>
      <c r="C73" s="243"/>
      <c r="D73" s="174" t="s">
        <v>161</v>
      </c>
      <c r="E73" s="16" t="s">
        <v>162</v>
      </c>
      <c r="F73" s="599"/>
      <c r="G73" s="600"/>
      <c r="H73" s="166"/>
      <c r="I73" s="43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</row>
    <row r="74" spans="1:75" s="5" customFormat="1" ht="20" customHeight="1" x14ac:dyDescent="0.35">
      <c r="A74" s="35"/>
      <c r="B74" s="9"/>
      <c r="C74" s="241" t="s">
        <v>415</v>
      </c>
      <c r="D74" s="249" t="s">
        <v>416</v>
      </c>
      <c r="E74" s="250"/>
      <c r="F74" s="250"/>
      <c r="G74" s="251"/>
      <c r="H74" s="274"/>
      <c r="I74" s="43"/>
      <c r="J74" s="35"/>
      <c r="K74" s="57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</row>
    <row r="75" spans="1:75" s="5" customFormat="1" ht="20" customHeight="1" thickBot="1" x14ac:dyDescent="0.4">
      <c r="A75" s="35"/>
      <c r="B75" s="9"/>
      <c r="C75" s="243"/>
      <c r="D75" s="18" t="s">
        <v>393</v>
      </c>
      <c r="E75" s="16" t="s">
        <v>390</v>
      </c>
      <c r="F75" s="599"/>
      <c r="G75" s="600"/>
      <c r="H75" s="275"/>
      <c r="I75" s="43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</row>
    <row r="76" spans="1:75" s="5" customFormat="1" ht="20" customHeight="1" x14ac:dyDescent="0.35">
      <c r="A76" s="35"/>
      <c r="B76" s="9"/>
      <c r="C76" s="241" t="s">
        <v>417</v>
      </c>
      <c r="D76" s="249" t="s">
        <v>418</v>
      </c>
      <c r="E76" s="250"/>
      <c r="F76" s="250"/>
      <c r="G76" s="251"/>
      <c r="H76" s="274"/>
      <c r="I76" s="43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</row>
    <row r="77" spans="1:75" s="5" customFormat="1" ht="20" customHeight="1" thickBot="1" x14ac:dyDescent="0.4">
      <c r="A77" s="35"/>
      <c r="B77" s="9"/>
      <c r="C77" s="242"/>
      <c r="D77" s="18" t="s">
        <v>393</v>
      </c>
      <c r="E77" s="16" t="s">
        <v>390</v>
      </c>
      <c r="F77" s="599"/>
      <c r="G77" s="600"/>
      <c r="H77" s="277"/>
      <c r="I77" s="43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</row>
    <row r="78" spans="1:75" s="5" customFormat="1" ht="20" customHeight="1" x14ac:dyDescent="0.35">
      <c r="A78" s="35"/>
      <c r="B78" s="9"/>
      <c r="C78" s="241" t="s">
        <v>419</v>
      </c>
      <c r="D78" s="249" t="s">
        <v>670</v>
      </c>
      <c r="E78" s="250"/>
      <c r="F78" s="250"/>
      <c r="G78" s="251"/>
      <c r="H78" s="274"/>
      <c r="I78" s="43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</row>
    <row r="79" spans="1:75" s="5" customFormat="1" ht="20" customHeight="1" thickBot="1" x14ac:dyDescent="0.4">
      <c r="A79" s="35"/>
      <c r="B79" s="9"/>
      <c r="C79" s="242"/>
      <c r="D79" s="289"/>
      <c r="E79" s="281"/>
      <c r="F79" s="281"/>
      <c r="G79" s="258"/>
      <c r="H79" s="277"/>
      <c r="I79" s="43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</row>
    <row r="80" spans="1:75" s="5" customFormat="1" ht="20" customHeight="1" x14ac:dyDescent="0.35">
      <c r="A80" s="35"/>
      <c r="B80" s="9"/>
      <c r="C80" s="241" t="s">
        <v>420</v>
      </c>
      <c r="D80" s="249" t="s">
        <v>421</v>
      </c>
      <c r="E80" s="250"/>
      <c r="F80" s="250"/>
      <c r="G80" s="251"/>
      <c r="H80" s="274"/>
      <c r="I80" s="43"/>
      <c r="J80" s="35"/>
      <c r="K80" s="57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</row>
    <row r="81" spans="1:75" s="5" customFormat="1" ht="20" customHeight="1" thickBot="1" x14ac:dyDescent="0.4">
      <c r="A81" s="35"/>
      <c r="B81" s="9"/>
      <c r="C81" s="242"/>
      <c r="D81" s="16" t="s">
        <v>380</v>
      </c>
      <c r="E81" s="16" t="s">
        <v>381</v>
      </c>
      <c r="F81" s="16" t="s">
        <v>382</v>
      </c>
      <c r="G81" s="20" t="s">
        <v>383</v>
      </c>
      <c r="H81" s="277"/>
      <c r="I81" s="43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</row>
    <row r="82" spans="1:75" ht="20" customHeight="1" thickBot="1" x14ac:dyDescent="0.4">
      <c r="B82" s="27"/>
      <c r="I82" s="28"/>
    </row>
    <row r="83" spans="1:75" s="5" customFormat="1" ht="20" customHeight="1" thickBot="1" x14ac:dyDescent="0.4">
      <c r="A83" s="35"/>
      <c r="B83" s="9"/>
      <c r="C83" s="236" t="s">
        <v>422</v>
      </c>
      <c r="D83" s="237"/>
      <c r="E83" s="237"/>
      <c r="F83" s="237"/>
      <c r="G83" s="238"/>
      <c r="H83" s="11" t="s">
        <v>377</v>
      </c>
      <c r="I83" s="43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</row>
    <row r="84" spans="1:75" s="5" customFormat="1" ht="20" customHeight="1" x14ac:dyDescent="0.35">
      <c r="A84" s="35"/>
      <c r="B84" s="9"/>
      <c r="C84" s="241" t="s">
        <v>423</v>
      </c>
      <c r="D84" s="249" t="s">
        <v>424</v>
      </c>
      <c r="E84" s="250"/>
      <c r="F84" s="250"/>
      <c r="G84" s="251"/>
      <c r="H84" s="274"/>
      <c r="I84" s="43"/>
      <c r="J84" s="35"/>
      <c r="K84" s="57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</row>
    <row r="85" spans="1:75" s="5" customFormat="1" ht="20" customHeight="1" thickBot="1" x14ac:dyDescent="0.4">
      <c r="A85" s="35"/>
      <c r="B85" s="9"/>
      <c r="C85" s="243"/>
      <c r="D85" s="16" t="s">
        <v>380</v>
      </c>
      <c r="E85" s="16" t="s">
        <v>381</v>
      </c>
      <c r="F85" s="16" t="s">
        <v>382</v>
      </c>
      <c r="G85" s="20" t="s">
        <v>383</v>
      </c>
      <c r="H85" s="275"/>
      <c r="I85" s="43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</row>
    <row r="86" spans="1:75" s="5" customFormat="1" ht="20" customHeight="1" x14ac:dyDescent="0.35">
      <c r="A86" s="35"/>
      <c r="B86" s="9"/>
      <c r="C86" s="241" t="s">
        <v>425</v>
      </c>
      <c r="D86" s="249" t="s">
        <v>667</v>
      </c>
      <c r="E86" s="250"/>
      <c r="F86" s="250"/>
      <c r="G86" s="251"/>
      <c r="H86" s="601"/>
      <c r="I86" s="43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</row>
    <row r="87" spans="1:75" s="5" customFormat="1" ht="20" customHeight="1" thickBot="1" x14ac:dyDescent="0.4">
      <c r="A87" s="35"/>
      <c r="B87" s="9"/>
      <c r="C87" s="243"/>
      <c r="D87" s="244"/>
      <c r="E87" s="245"/>
      <c r="F87" s="245"/>
      <c r="G87" s="246"/>
      <c r="H87" s="602"/>
      <c r="I87" s="43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</row>
    <row r="88" spans="1:75" s="5" customFormat="1" ht="20" customHeight="1" x14ac:dyDescent="0.35">
      <c r="A88" s="35"/>
      <c r="B88" s="9"/>
      <c r="C88" s="241" t="s">
        <v>426</v>
      </c>
      <c r="D88" s="247" t="s">
        <v>427</v>
      </c>
      <c r="E88" s="247"/>
      <c r="F88" s="247"/>
      <c r="G88" s="248"/>
      <c r="H88" s="274"/>
      <c r="I88" s="43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</row>
    <row r="89" spans="1:75" s="5" customFormat="1" ht="20" customHeight="1" thickBot="1" x14ac:dyDescent="0.4">
      <c r="A89" s="35"/>
      <c r="B89" s="9"/>
      <c r="C89" s="242"/>
      <c r="D89" s="312" t="s">
        <v>428</v>
      </c>
      <c r="E89" s="16" t="s">
        <v>429</v>
      </c>
      <c r="F89" s="16" t="s">
        <v>430</v>
      </c>
      <c r="G89" s="20" t="s">
        <v>390</v>
      </c>
      <c r="H89" s="277"/>
      <c r="I89" s="43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</row>
    <row r="90" spans="1:75" s="5" customFormat="1" ht="20" customHeight="1" x14ac:dyDescent="0.35">
      <c r="A90" s="35"/>
      <c r="B90" s="9"/>
      <c r="C90" s="243" t="s">
        <v>679</v>
      </c>
      <c r="D90" s="310" t="s">
        <v>431</v>
      </c>
      <c r="E90" s="310"/>
      <c r="F90" s="296"/>
      <c r="G90" s="311"/>
      <c r="H90" s="275"/>
      <c r="I90" s="43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</row>
    <row r="91" spans="1:75" s="5" customFormat="1" ht="20" customHeight="1" thickBot="1" x14ac:dyDescent="0.4">
      <c r="A91" s="35"/>
      <c r="B91" s="9"/>
      <c r="C91" s="242"/>
      <c r="D91" s="267"/>
      <c r="E91" s="267"/>
      <c r="F91" s="53"/>
      <c r="G91" s="54"/>
      <c r="H91" s="277"/>
      <c r="I91" s="43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</row>
    <row r="92" spans="1:75" x14ac:dyDescent="0.35">
      <c r="B92" s="27"/>
      <c r="I92" s="28"/>
    </row>
    <row r="93" spans="1:75" s="5" customFormat="1" ht="16.5" customHeight="1" thickBot="1" x14ac:dyDescent="0.4">
      <c r="A93" s="35"/>
      <c r="B93" s="9"/>
      <c r="C93" s="239" t="s">
        <v>432</v>
      </c>
      <c r="D93" s="240"/>
      <c r="E93" s="240"/>
      <c r="F93" s="240"/>
      <c r="G93" s="240"/>
      <c r="H93" s="240"/>
      <c r="I93" s="43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</row>
    <row r="94" spans="1:75" s="5" customFormat="1" ht="22.5" customHeight="1" x14ac:dyDescent="0.35">
      <c r="A94" s="35"/>
      <c r="B94" s="9"/>
      <c r="C94" s="224" t="s">
        <v>668</v>
      </c>
      <c r="D94" s="253"/>
      <c r="E94" s="253"/>
      <c r="F94" s="253"/>
      <c r="G94" s="253"/>
      <c r="H94" s="254"/>
      <c r="I94" s="43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</row>
    <row r="95" spans="1:75" s="5" customFormat="1" ht="23.5" customHeight="1" thickBot="1" x14ac:dyDescent="0.4">
      <c r="A95" s="35"/>
      <c r="B95" s="9"/>
      <c r="C95" s="223" t="s">
        <v>669</v>
      </c>
      <c r="D95" s="255"/>
      <c r="E95" s="255"/>
      <c r="F95" s="255"/>
      <c r="G95" s="255"/>
      <c r="H95" s="256"/>
      <c r="I95" s="43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</row>
    <row r="96" spans="1:75" s="5" customFormat="1" ht="88.5" customHeight="1" thickBot="1" x14ac:dyDescent="0.4">
      <c r="A96" s="35"/>
      <c r="B96" s="9"/>
      <c r="C96" s="351"/>
      <c r="D96" s="352"/>
      <c r="E96" s="352"/>
      <c r="F96" s="352"/>
      <c r="G96" s="352"/>
      <c r="H96" s="353"/>
      <c r="I96" s="43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</row>
    <row r="97" spans="2:9" x14ac:dyDescent="0.35">
      <c r="B97" s="27"/>
      <c r="I97" s="28"/>
    </row>
    <row r="98" spans="2:9" ht="15" thickBot="1" x14ac:dyDescent="0.4">
      <c r="B98" s="29"/>
      <c r="C98" s="30"/>
      <c r="D98" s="30"/>
      <c r="E98" s="30"/>
      <c r="F98" s="30"/>
      <c r="G98" s="30"/>
      <c r="H98" s="30"/>
      <c r="I98" s="31"/>
    </row>
    <row r="99" spans="2:9" s="56" customFormat="1" x14ac:dyDescent="0.35"/>
    <row r="100" spans="2:9" s="56" customFormat="1" x14ac:dyDescent="0.35"/>
    <row r="101" spans="2:9" s="56" customFormat="1" x14ac:dyDescent="0.35"/>
    <row r="102" spans="2:9" s="56" customFormat="1" x14ac:dyDescent="0.35"/>
    <row r="103" spans="2:9" s="56" customFormat="1" x14ac:dyDescent="0.35"/>
    <row r="104" spans="2:9" s="56" customFormat="1" x14ac:dyDescent="0.35"/>
    <row r="105" spans="2:9" s="56" customFormat="1" x14ac:dyDescent="0.35"/>
    <row r="106" spans="2:9" s="56" customFormat="1" x14ac:dyDescent="0.35"/>
    <row r="107" spans="2:9" s="56" customFormat="1" x14ac:dyDescent="0.35"/>
    <row r="108" spans="2:9" s="56" customFormat="1" x14ac:dyDescent="0.35"/>
    <row r="109" spans="2:9" s="56" customFormat="1" x14ac:dyDescent="0.35"/>
    <row r="110" spans="2:9" s="56" customFormat="1" x14ac:dyDescent="0.35"/>
    <row r="111" spans="2:9" s="56" customFormat="1" x14ac:dyDescent="0.35"/>
    <row r="112" spans="2:9" s="56" customFormat="1" x14ac:dyDescent="0.35"/>
    <row r="113" s="56" customFormat="1" x14ac:dyDescent="0.35"/>
    <row r="114" s="56" customFormat="1" x14ac:dyDescent="0.35"/>
    <row r="115" s="56" customFormat="1" x14ac:dyDescent="0.35"/>
    <row r="116" s="56" customFormat="1" x14ac:dyDescent="0.35"/>
    <row r="117" s="56" customFormat="1" x14ac:dyDescent="0.35"/>
    <row r="118" s="56" customFormat="1" x14ac:dyDescent="0.35"/>
    <row r="119" s="56" customFormat="1" x14ac:dyDescent="0.35"/>
    <row r="120" s="56" customFormat="1" x14ac:dyDescent="0.35"/>
    <row r="121" s="56" customFormat="1" x14ac:dyDescent="0.35"/>
    <row r="122" s="56" customFormat="1" x14ac:dyDescent="0.35"/>
    <row r="123" s="56" customFormat="1" x14ac:dyDescent="0.35"/>
    <row r="124" s="56" customFormat="1" x14ac:dyDescent="0.35"/>
    <row r="125" s="56" customFormat="1" x14ac:dyDescent="0.35"/>
    <row r="126" s="56" customFormat="1" x14ac:dyDescent="0.35"/>
    <row r="127" s="56" customFormat="1" x14ac:dyDescent="0.35"/>
    <row r="128" s="56" customFormat="1" x14ac:dyDescent="0.35"/>
    <row r="129" s="56" customFormat="1" x14ac:dyDescent="0.35"/>
    <row r="130" s="56" customFormat="1" x14ac:dyDescent="0.35"/>
    <row r="131" s="56" customFormat="1" x14ac:dyDescent="0.35"/>
    <row r="132" s="56" customFormat="1" x14ac:dyDescent="0.35"/>
    <row r="133" s="56" customFormat="1" x14ac:dyDescent="0.35"/>
    <row r="134" s="56" customFormat="1" x14ac:dyDescent="0.35"/>
    <row r="135" s="56" customFormat="1" x14ac:dyDescent="0.35"/>
    <row r="136" s="56" customFormat="1" x14ac:dyDescent="0.35"/>
    <row r="137" s="56" customFormat="1" x14ac:dyDescent="0.35"/>
    <row r="138" s="56" customFormat="1" x14ac:dyDescent="0.35"/>
    <row r="139" s="56" customFormat="1" x14ac:dyDescent="0.35"/>
    <row r="140" s="56" customFormat="1" x14ac:dyDescent="0.35"/>
    <row r="141" s="56" customFormat="1" x14ac:dyDescent="0.35"/>
    <row r="142" s="56" customFormat="1" x14ac:dyDescent="0.35"/>
    <row r="143" s="56" customFormat="1" x14ac:dyDescent="0.35"/>
    <row r="144" s="56" customFormat="1" x14ac:dyDescent="0.35"/>
    <row r="145" s="56" customFormat="1" x14ac:dyDescent="0.35"/>
    <row r="146" s="56" customFormat="1" x14ac:dyDescent="0.35"/>
    <row r="147" s="56" customFormat="1" x14ac:dyDescent="0.35"/>
    <row r="148" s="56" customFormat="1" x14ac:dyDescent="0.35"/>
    <row r="149" s="56" customFormat="1" x14ac:dyDescent="0.35"/>
    <row r="150" s="56" customFormat="1" x14ac:dyDescent="0.35"/>
    <row r="151" s="56" customFormat="1" x14ac:dyDescent="0.35"/>
    <row r="152" s="56" customFormat="1" x14ac:dyDescent="0.35"/>
    <row r="153" s="56" customFormat="1" x14ac:dyDescent="0.35"/>
    <row r="154" s="56" customFormat="1" x14ac:dyDescent="0.35"/>
    <row r="155" s="56" customFormat="1" x14ac:dyDescent="0.35"/>
    <row r="156" s="56" customFormat="1" x14ac:dyDescent="0.35"/>
    <row r="157" s="56" customFormat="1" x14ac:dyDescent="0.35"/>
    <row r="158" s="56" customFormat="1" x14ac:dyDescent="0.35"/>
    <row r="159" s="56" customFormat="1" x14ac:dyDescent="0.35"/>
    <row r="160" s="56" customFormat="1" x14ac:dyDescent="0.35"/>
    <row r="161" s="56" customFormat="1" x14ac:dyDescent="0.35"/>
    <row r="162" s="56" customFormat="1" x14ac:dyDescent="0.35"/>
    <row r="163" s="56" customFormat="1" x14ac:dyDescent="0.35"/>
    <row r="164" s="56" customFormat="1" x14ac:dyDescent="0.35"/>
    <row r="165" s="56" customFormat="1" x14ac:dyDescent="0.35"/>
    <row r="166" s="56" customFormat="1" x14ac:dyDescent="0.35"/>
    <row r="167" s="56" customFormat="1" x14ac:dyDescent="0.35"/>
    <row r="168" s="56" customFormat="1" x14ac:dyDescent="0.35"/>
    <row r="169" s="56" customFormat="1" x14ac:dyDescent="0.35"/>
    <row r="170" s="56" customFormat="1" x14ac:dyDescent="0.35"/>
    <row r="171" s="56" customFormat="1" x14ac:dyDescent="0.35"/>
    <row r="172" s="56" customFormat="1" x14ac:dyDescent="0.35"/>
    <row r="173" s="56" customFormat="1" x14ac:dyDescent="0.35"/>
    <row r="174" s="56" customFormat="1" x14ac:dyDescent="0.35"/>
    <row r="175" s="56" customFormat="1" x14ac:dyDescent="0.35"/>
    <row r="176" s="56" customFormat="1" x14ac:dyDescent="0.35"/>
    <row r="177" s="56" customFormat="1" x14ac:dyDescent="0.35"/>
    <row r="178" s="56" customFormat="1" x14ac:dyDescent="0.35"/>
    <row r="179" s="56" customFormat="1" x14ac:dyDescent="0.35"/>
    <row r="180" s="56" customFormat="1" x14ac:dyDescent="0.35"/>
    <row r="181" s="56" customFormat="1" x14ac:dyDescent="0.35"/>
    <row r="182" s="56" customFormat="1" x14ac:dyDescent="0.35"/>
    <row r="183" s="56" customFormat="1" x14ac:dyDescent="0.35"/>
    <row r="184" s="56" customFormat="1" x14ac:dyDescent="0.35"/>
    <row r="185" s="56" customFormat="1" x14ac:dyDescent="0.35"/>
    <row r="186" s="56" customFormat="1" x14ac:dyDescent="0.35"/>
    <row r="187" s="56" customFormat="1" x14ac:dyDescent="0.35"/>
    <row r="188" s="56" customFormat="1" x14ac:dyDescent="0.35"/>
    <row r="189" s="56" customFormat="1" x14ac:dyDescent="0.35"/>
    <row r="190" s="56" customFormat="1" x14ac:dyDescent="0.35"/>
    <row r="191" s="56" customFormat="1" x14ac:dyDescent="0.35"/>
    <row r="192" s="56" customFormat="1" x14ac:dyDescent="0.35"/>
    <row r="193" s="56" customFormat="1" x14ac:dyDescent="0.35"/>
    <row r="194" s="56" customFormat="1" x14ac:dyDescent="0.35"/>
    <row r="195" s="56" customFormat="1" x14ac:dyDescent="0.35"/>
    <row r="196" s="56" customFormat="1" x14ac:dyDescent="0.35"/>
    <row r="197" s="56" customFormat="1" x14ac:dyDescent="0.35"/>
    <row r="198" s="56" customFormat="1" x14ac:dyDescent="0.35"/>
    <row r="199" s="56" customFormat="1" x14ac:dyDescent="0.35"/>
    <row r="200" s="56" customFormat="1" x14ac:dyDescent="0.35"/>
    <row r="201" s="56" customFormat="1" x14ac:dyDescent="0.35"/>
    <row r="202" s="56" customFormat="1" x14ac:dyDescent="0.35"/>
    <row r="203" s="56" customFormat="1" x14ac:dyDescent="0.35"/>
    <row r="204" s="56" customFormat="1" x14ac:dyDescent="0.35"/>
    <row r="205" s="56" customFormat="1" x14ac:dyDescent="0.35"/>
    <row r="206" s="56" customFormat="1" x14ac:dyDescent="0.35"/>
    <row r="207" s="56" customFormat="1" x14ac:dyDescent="0.35"/>
    <row r="208" s="56" customFormat="1" x14ac:dyDescent="0.35"/>
    <row r="209" s="56" customFormat="1" x14ac:dyDescent="0.35"/>
    <row r="210" s="56" customFormat="1" x14ac:dyDescent="0.35"/>
    <row r="211" s="56" customFormat="1" x14ac:dyDescent="0.35"/>
    <row r="212" s="56" customFormat="1" x14ac:dyDescent="0.35"/>
    <row r="213" s="56" customFormat="1" x14ac:dyDescent="0.35"/>
    <row r="214" s="56" customFormat="1" x14ac:dyDescent="0.35"/>
    <row r="215" s="56" customFormat="1" x14ac:dyDescent="0.35"/>
    <row r="216" s="56" customFormat="1" x14ac:dyDescent="0.35"/>
    <row r="217" s="56" customFormat="1" x14ac:dyDescent="0.35"/>
    <row r="218" s="56" customFormat="1" x14ac:dyDescent="0.35"/>
    <row r="219" s="56" customFormat="1" x14ac:dyDescent="0.35"/>
    <row r="220" s="56" customFormat="1" x14ac:dyDescent="0.35"/>
    <row r="221" s="56" customFormat="1" x14ac:dyDescent="0.35"/>
    <row r="222" s="56" customFormat="1" x14ac:dyDescent="0.35"/>
    <row r="223" s="56" customFormat="1" x14ac:dyDescent="0.35"/>
    <row r="224" s="56" customFormat="1" x14ac:dyDescent="0.35"/>
    <row r="225" s="56" customFormat="1" x14ac:dyDescent="0.35"/>
    <row r="226" s="56" customFormat="1" x14ac:dyDescent="0.35"/>
    <row r="227" s="56" customFormat="1" x14ac:dyDescent="0.35"/>
    <row r="228" s="56" customFormat="1" x14ac:dyDescent="0.35"/>
    <row r="229" s="56" customFormat="1" x14ac:dyDescent="0.35"/>
    <row r="230" s="56" customFormat="1" x14ac:dyDescent="0.35"/>
    <row r="231" s="56" customFormat="1" x14ac:dyDescent="0.35"/>
    <row r="232" s="56" customFormat="1" x14ac:dyDescent="0.35"/>
    <row r="233" s="56" customFormat="1" x14ac:dyDescent="0.35"/>
    <row r="234" s="56" customFormat="1" x14ac:dyDescent="0.35"/>
    <row r="235" s="56" customFormat="1" x14ac:dyDescent="0.35"/>
    <row r="236" s="56" customFormat="1" x14ac:dyDescent="0.35"/>
    <row r="237" s="56" customFormat="1" x14ac:dyDescent="0.35"/>
    <row r="238" s="56" customFormat="1" x14ac:dyDescent="0.35"/>
    <row r="239" s="56" customFormat="1" x14ac:dyDescent="0.35"/>
    <row r="240" s="56" customFormat="1" x14ac:dyDescent="0.35"/>
    <row r="241" s="56" customFormat="1" x14ac:dyDescent="0.35"/>
    <row r="242" s="56" customFormat="1" x14ac:dyDescent="0.35"/>
    <row r="243" s="56" customFormat="1" x14ac:dyDescent="0.35"/>
    <row r="244" s="56" customFormat="1" x14ac:dyDescent="0.35"/>
    <row r="245" s="56" customFormat="1" x14ac:dyDescent="0.35"/>
    <row r="246" s="56" customFormat="1" x14ac:dyDescent="0.35"/>
    <row r="247" s="56" customFormat="1" x14ac:dyDescent="0.35"/>
    <row r="248" s="56" customFormat="1" x14ac:dyDescent="0.35"/>
    <row r="249" s="56" customFormat="1" x14ac:dyDescent="0.35"/>
    <row r="250" s="56" customFormat="1" x14ac:dyDescent="0.35"/>
    <row r="251" s="56" customFormat="1" x14ac:dyDescent="0.35"/>
    <row r="252" s="56" customFormat="1" x14ac:dyDescent="0.35"/>
    <row r="253" s="56" customFormat="1" x14ac:dyDescent="0.35"/>
    <row r="254" s="56" customFormat="1" x14ac:dyDescent="0.35"/>
    <row r="255" s="56" customFormat="1" x14ac:dyDescent="0.35"/>
    <row r="256" s="56" customFormat="1" x14ac:dyDescent="0.35"/>
    <row r="257" s="56" customFormat="1" x14ac:dyDescent="0.35"/>
    <row r="258" s="56" customFormat="1" x14ac:dyDescent="0.35"/>
    <row r="259" s="56" customFormat="1" x14ac:dyDescent="0.35"/>
    <row r="260" s="56" customFormat="1" x14ac:dyDescent="0.35"/>
    <row r="261" s="56" customFormat="1" x14ac:dyDescent="0.35"/>
    <row r="262" s="56" customFormat="1" x14ac:dyDescent="0.35"/>
    <row r="263" s="56" customFormat="1" x14ac:dyDescent="0.35"/>
    <row r="264" s="56" customFormat="1" x14ac:dyDescent="0.35"/>
    <row r="265" s="56" customFormat="1" x14ac:dyDescent="0.35"/>
    <row r="266" s="56" customFormat="1" x14ac:dyDescent="0.35"/>
    <row r="267" s="56" customFormat="1" x14ac:dyDescent="0.35"/>
    <row r="268" s="56" customFormat="1" x14ac:dyDescent="0.35"/>
    <row r="269" s="56" customFormat="1" x14ac:dyDescent="0.35"/>
    <row r="270" s="56" customFormat="1" x14ac:dyDescent="0.35"/>
    <row r="271" s="56" customFormat="1" x14ac:dyDescent="0.35"/>
    <row r="272" s="56" customFormat="1" x14ac:dyDescent="0.35"/>
    <row r="273" s="56" customFormat="1" x14ac:dyDescent="0.35"/>
    <row r="274" s="56" customFormat="1" x14ac:dyDescent="0.35"/>
    <row r="275" s="56" customFormat="1" x14ac:dyDescent="0.35"/>
    <row r="276" s="56" customFormat="1" x14ac:dyDescent="0.35"/>
    <row r="277" s="56" customFormat="1" x14ac:dyDescent="0.35"/>
    <row r="278" s="56" customFormat="1" x14ac:dyDescent="0.35"/>
    <row r="279" s="56" customFormat="1" x14ac:dyDescent="0.35"/>
    <row r="280" s="56" customFormat="1" x14ac:dyDescent="0.35"/>
    <row r="281" s="56" customFormat="1" x14ac:dyDescent="0.35"/>
    <row r="282" s="56" customFormat="1" x14ac:dyDescent="0.35"/>
    <row r="283" s="56" customFormat="1" x14ac:dyDescent="0.35"/>
    <row r="284" s="56" customFormat="1" x14ac:dyDescent="0.35"/>
    <row r="285" s="56" customFormat="1" x14ac:dyDescent="0.35"/>
    <row r="286" s="56" customFormat="1" x14ac:dyDescent="0.35"/>
    <row r="287" s="56" customFormat="1" x14ac:dyDescent="0.35"/>
    <row r="288" s="56" customFormat="1" x14ac:dyDescent="0.35"/>
    <row r="289" s="56" customFormat="1" x14ac:dyDescent="0.35"/>
    <row r="290" s="56" customFormat="1" x14ac:dyDescent="0.35"/>
    <row r="291" s="56" customFormat="1" x14ac:dyDescent="0.35"/>
    <row r="292" s="56" customFormat="1" x14ac:dyDescent="0.35"/>
    <row r="293" s="56" customFormat="1" x14ac:dyDescent="0.35"/>
    <row r="294" s="56" customFormat="1" x14ac:dyDescent="0.35"/>
    <row r="295" s="56" customFormat="1" x14ac:dyDescent="0.35"/>
    <row r="296" s="56" customFormat="1" x14ac:dyDescent="0.35"/>
    <row r="297" s="56" customFormat="1" x14ac:dyDescent="0.35"/>
    <row r="298" s="56" customFormat="1" x14ac:dyDescent="0.35"/>
    <row r="299" s="56" customFormat="1" x14ac:dyDescent="0.35"/>
    <row r="300" s="56" customFormat="1" x14ac:dyDescent="0.35"/>
    <row r="301" s="56" customFormat="1" x14ac:dyDescent="0.35"/>
    <row r="302" s="56" customFormat="1" x14ac:dyDescent="0.35"/>
    <row r="303" s="56" customFormat="1" x14ac:dyDescent="0.35"/>
    <row r="304" s="56" customFormat="1" x14ac:dyDescent="0.35"/>
    <row r="305" s="56" customFormat="1" x14ac:dyDescent="0.35"/>
    <row r="306" s="56" customFormat="1" x14ac:dyDescent="0.35"/>
    <row r="307" s="56" customFormat="1" x14ac:dyDescent="0.35"/>
    <row r="308" s="56" customFormat="1" x14ac:dyDescent="0.35"/>
    <row r="309" s="56" customFormat="1" x14ac:dyDescent="0.35"/>
    <row r="310" s="56" customFormat="1" x14ac:dyDescent="0.35"/>
    <row r="311" s="56" customFormat="1" x14ac:dyDescent="0.35"/>
    <row r="312" s="56" customFormat="1" x14ac:dyDescent="0.35"/>
    <row r="313" s="56" customFormat="1" x14ac:dyDescent="0.35"/>
    <row r="314" s="56" customFormat="1" x14ac:dyDescent="0.35"/>
    <row r="315" s="56" customFormat="1" x14ac:dyDescent="0.35"/>
    <row r="316" s="56" customFormat="1" x14ac:dyDescent="0.35"/>
    <row r="317" s="56" customFormat="1" x14ac:dyDescent="0.35"/>
    <row r="318" s="56" customFormat="1" x14ac:dyDescent="0.35"/>
    <row r="319" s="56" customFormat="1" x14ac:dyDescent="0.35"/>
    <row r="320" s="56" customFormat="1" x14ac:dyDescent="0.35"/>
    <row r="321" s="56" customFormat="1" x14ac:dyDescent="0.35"/>
    <row r="322" s="56" customFormat="1" x14ac:dyDescent="0.35"/>
    <row r="323" s="56" customFormat="1" x14ac:dyDescent="0.35"/>
    <row r="324" s="56" customFormat="1" x14ac:dyDescent="0.35"/>
    <row r="325" s="56" customFormat="1" x14ac:dyDescent="0.35"/>
    <row r="326" s="56" customFormat="1" x14ac:dyDescent="0.35"/>
    <row r="327" s="56" customFormat="1" x14ac:dyDescent="0.35"/>
    <row r="328" s="56" customFormat="1" x14ac:dyDescent="0.35"/>
    <row r="329" s="56" customFormat="1" x14ac:dyDescent="0.35"/>
    <row r="330" s="56" customFormat="1" x14ac:dyDescent="0.35"/>
    <row r="331" s="56" customFormat="1" x14ac:dyDescent="0.35"/>
    <row r="332" s="56" customFormat="1" x14ac:dyDescent="0.35"/>
    <row r="333" s="56" customFormat="1" x14ac:dyDescent="0.35"/>
    <row r="334" s="56" customFormat="1" x14ac:dyDescent="0.35"/>
    <row r="335" s="56" customFormat="1" x14ac:dyDescent="0.35"/>
    <row r="336" s="56" customFormat="1" x14ac:dyDescent="0.35"/>
    <row r="337" s="56" customFormat="1" x14ac:dyDescent="0.35"/>
    <row r="338" s="56" customFormat="1" x14ac:dyDescent="0.35"/>
    <row r="339" s="56" customFormat="1" x14ac:dyDescent="0.35"/>
    <row r="340" s="56" customFormat="1" x14ac:dyDescent="0.35"/>
    <row r="341" s="56" customFormat="1" x14ac:dyDescent="0.35"/>
    <row r="342" s="56" customFormat="1" x14ac:dyDescent="0.35"/>
    <row r="343" s="56" customFormat="1" x14ac:dyDescent="0.35"/>
    <row r="344" s="56" customFormat="1" x14ac:dyDescent="0.35"/>
    <row r="345" s="56" customFormat="1" x14ac:dyDescent="0.35"/>
    <row r="346" s="56" customFormat="1" x14ac:dyDescent="0.35"/>
    <row r="347" s="56" customFormat="1" x14ac:dyDescent="0.35"/>
    <row r="348" s="56" customFormat="1" x14ac:dyDescent="0.35"/>
    <row r="349" s="56" customFormat="1" x14ac:dyDescent="0.35"/>
    <row r="350" s="56" customFormat="1" x14ac:dyDescent="0.35"/>
    <row r="351" s="56" customFormat="1" x14ac:dyDescent="0.35"/>
    <row r="352" s="56" customFormat="1" x14ac:dyDescent="0.35"/>
    <row r="353" s="56" customFormat="1" x14ac:dyDescent="0.35"/>
    <row r="354" s="56" customFormat="1" x14ac:dyDescent="0.35"/>
    <row r="355" s="56" customFormat="1" x14ac:dyDescent="0.35"/>
    <row r="356" s="56" customFormat="1" x14ac:dyDescent="0.35"/>
    <row r="357" s="56" customFormat="1" x14ac:dyDescent="0.35"/>
    <row r="358" s="56" customFormat="1" x14ac:dyDescent="0.35"/>
    <row r="359" s="56" customFormat="1" x14ac:dyDescent="0.35"/>
    <row r="360" s="56" customFormat="1" x14ac:dyDescent="0.35"/>
    <row r="361" s="56" customFormat="1" x14ac:dyDescent="0.35"/>
    <row r="362" s="56" customFormat="1" x14ac:dyDescent="0.35"/>
    <row r="363" s="56" customFormat="1" x14ac:dyDescent="0.35"/>
    <row r="364" s="56" customFormat="1" x14ac:dyDescent="0.35"/>
    <row r="365" s="56" customFormat="1" x14ac:dyDescent="0.35"/>
    <row r="366" s="56" customFormat="1" x14ac:dyDescent="0.35"/>
    <row r="367" s="56" customFormat="1" x14ac:dyDescent="0.35"/>
    <row r="368" s="56" customFormat="1" x14ac:dyDescent="0.35"/>
    <row r="369" s="56" customFormat="1" x14ac:dyDescent="0.35"/>
    <row r="370" s="56" customFormat="1" x14ac:dyDescent="0.35"/>
    <row r="371" s="56" customFormat="1" x14ac:dyDescent="0.35"/>
    <row r="372" s="56" customFormat="1" x14ac:dyDescent="0.35"/>
    <row r="373" s="56" customFormat="1" x14ac:dyDescent="0.35"/>
    <row r="374" s="56" customFormat="1" x14ac:dyDescent="0.35"/>
    <row r="375" s="56" customFormat="1" x14ac:dyDescent="0.35"/>
    <row r="376" s="56" customFormat="1" x14ac:dyDescent="0.35"/>
    <row r="377" s="56" customFormat="1" x14ac:dyDescent="0.35"/>
    <row r="378" s="56" customFormat="1" x14ac:dyDescent="0.35"/>
    <row r="379" s="56" customFormat="1" x14ac:dyDescent="0.35"/>
    <row r="380" s="56" customFormat="1" x14ac:dyDescent="0.35"/>
    <row r="381" s="56" customFormat="1" x14ac:dyDescent="0.35"/>
    <row r="382" s="56" customFormat="1" x14ac:dyDescent="0.35"/>
    <row r="383" s="56" customFormat="1" x14ac:dyDescent="0.35"/>
    <row r="384" s="56" customFormat="1" x14ac:dyDescent="0.35"/>
    <row r="385" s="56" customFormat="1" x14ac:dyDescent="0.35"/>
    <row r="386" s="56" customFormat="1" x14ac:dyDescent="0.35"/>
    <row r="387" s="56" customFormat="1" x14ac:dyDescent="0.35"/>
    <row r="388" s="56" customFormat="1" x14ac:dyDescent="0.35"/>
    <row r="389" s="56" customFormat="1" x14ac:dyDescent="0.35"/>
    <row r="390" s="56" customFormat="1" x14ac:dyDescent="0.35"/>
    <row r="391" s="56" customFormat="1" x14ac:dyDescent="0.35"/>
    <row r="392" s="56" customFormat="1" x14ac:dyDescent="0.35"/>
    <row r="393" s="56" customFormat="1" x14ac:dyDescent="0.35"/>
    <row r="394" s="56" customFormat="1" x14ac:dyDescent="0.35"/>
    <row r="395" s="56" customFormat="1" x14ac:dyDescent="0.35"/>
    <row r="396" s="56" customFormat="1" x14ac:dyDescent="0.35"/>
    <row r="397" s="56" customFormat="1" x14ac:dyDescent="0.35"/>
    <row r="398" s="56" customFormat="1" x14ac:dyDescent="0.35"/>
    <row r="399" s="56" customFormat="1" x14ac:dyDescent="0.35"/>
    <row r="400" s="56" customFormat="1" x14ac:dyDescent="0.35"/>
    <row r="401" s="56" customFormat="1" x14ac:dyDescent="0.35"/>
    <row r="402" s="56" customFormat="1" x14ac:dyDescent="0.35"/>
    <row r="403" s="56" customFormat="1" x14ac:dyDescent="0.35"/>
    <row r="404" s="56" customFormat="1" x14ac:dyDescent="0.35"/>
    <row r="405" s="56" customFormat="1" x14ac:dyDescent="0.35"/>
    <row r="406" s="56" customFormat="1" x14ac:dyDescent="0.35"/>
    <row r="407" s="56" customFormat="1" x14ac:dyDescent="0.35"/>
    <row r="408" s="56" customFormat="1" x14ac:dyDescent="0.35"/>
    <row r="409" s="56" customFormat="1" x14ac:dyDescent="0.35"/>
    <row r="410" s="56" customFormat="1" x14ac:dyDescent="0.35"/>
    <row r="411" s="56" customFormat="1" x14ac:dyDescent="0.35"/>
    <row r="412" s="56" customFormat="1" x14ac:dyDescent="0.35"/>
    <row r="413" s="56" customFormat="1" x14ac:dyDescent="0.35"/>
    <row r="414" s="56" customFormat="1" x14ac:dyDescent="0.35"/>
    <row r="415" s="56" customFormat="1" x14ac:dyDescent="0.35"/>
    <row r="416" s="56" customFormat="1" x14ac:dyDescent="0.35"/>
    <row r="417" s="56" customFormat="1" x14ac:dyDescent="0.35"/>
    <row r="418" s="56" customFormat="1" x14ac:dyDescent="0.35"/>
    <row r="419" s="56" customFormat="1" x14ac:dyDescent="0.35"/>
    <row r="420" s="56" customFormat="1" x14ac:dyDescent="0.35"/>
    <row r="421" s="56" customFormat="1" x14ac:dyDescent="0.35"/>
    <row r="422" s="56" customFormat="1" x14ac:dyDescent="0.35"/>
    <row r="423" s="56" customFormat="1" x14ac:dyDescent="0.35"/>
    <row r="424" s="56" customFormat="1" x14ac:dyDescent="0.35"/>
    <row r="425" s="56" customFormat="1" x14ac:dyDescent="0.35"/>
    <row r="426" s="56" customFormat="1" x14ac:dyDescent="0.35"/>
    <row r="427" s="56" customFormat="1" x14ac:dyDescent="0.35"/>
    <row r="428" s="56" customFormat="1" x14ac:dyDescent="0.35"/>
    <row r="429" s="56" customFormat="1" x14ac:dyDescent="0.35"/>
    <row r="430" s="56" customFormat="1" x14ac:dyDescent="0.35"/>
    <row r="431" s="56" customFormat="1" x14ac:dyDescent="0.35"/>
    <row r="432" s="56" customFormat="1" x14ac:dyDescent="0.35"/>
    <row r="433" s="56" customFormat="1" x14ac:dyDescent="0.35"/>
    <row r="434" s="56" customFormat="1" x14ac:dyDescent="0.35"/>
    <row r="435" s="56" customFormat="1" x14ac:dyDescent="0.35"/>
    <row r="436" s="56" customFormat="1" x14ac:dyDescent="0.35"/>
    <row r="437" s="56" customFormat="1" x14ac:dyDescent="0.35"/>
    <row r="438" s="56" customFormat="1" x14ac:dyDescent="0.35"/>
    <row r="439" s="56" customFormat="1" x14ac:dyDescent="0.35"/>
    <row r="440" s="56" customFormat="1" x14ac:dyDescent="0.35"/>
    <row r="441" s="56" customFormat="1" x14ac:dyDescent="0.35"/>
    <row r="442" s="56" customFormat="1" x14ac:dyDescent="0.35"/>
    <row r="443" s="56" customFormat="1" x14ac:dyDescent="0.35"/>
    <row r="444" s="56" customFormat="1" x14ac:dyDescent="0.35"/>
    <row r="445" s="56" customFormat="1" x14ac:dyDescent="0.35"/>
    <row r="446" s="56" customFormat="1" x14ac:dyDescent="0.35"/>
    <row r="447" s="56" customFormat="1" x14ac:dyDescent="0.35"/>
    <row r="448" s="56" customFormat="1" x14ac:dyDescent="0.35"/>
    <row r="449" s="56" customFormat="1" x14ac:dyDescent="0.35"/>
    <row r="450" s="56" customFormat="1" x14ac:dyDescent="0.35"/>
    <row r="451" s="56" customFormat="1" x14ac:dyDescent="0.35"/>
    <row r="452" s="56" customFormat="1" x14ac:dyDescent="0.35"/>
    <row r="453" s="56" customFormat="1" x14ac:dyDescent="0.35"/>
    <row r="454" s="56" customFormat="1" x14ac:dyDescent="0.35"/>
    <row r="455" s="56" customFormat="1" x14ac:dyDescent="0.35"/>
    <row r="456" s="56" customFormat="1" x14ac:dyDescent="0.35"/>
    <row r="457" s="56" customFormat="1" x14ac:dyDescent="0.35"/>
    <row r="458" s="56" customFormat="1" x14ac:dyDescent="0.35"/>
    <row r="459" s="56" customFormat="1" x14ac:dyDescent="0.35"/>
    <row r="460" s="56" customFormat="1" x14ac:dyDescent="0.35"/>
    <row r="461" s="56" customFormat="1" x14ac:dyDescent="0.35"/>
    <row r="462" s="56" customFormat="1" x14ac:dyDescent="0.35"/>
    <row r="463" s="56" customFormat="1" x14ac:dyDescent="0.35"/>
    <row r="464" s="56" customFormat="1" x14ac:dyDescent="0.35"/>
    <row r="465" s="56" customFormat="1" x14ac:dyDescent="0.35"/>
    <row r="466" s="56" customFormat="1" x14ac:dyDescent="0.35"/>
    <row r="467" s="56" customFormat="1" x14ac:dyDescent="0.35"/>
    <row r="468" s="56" customFormat="1" x14ac:dyDescent="0.35"/>
    <row r="469" s="56" customFormat="1" x14ac:dyDescent="0.35"/>
    <row r="470" s="56" customFormat="1" x14ac:dyDescent="0.35"/>
    <row r="471" s="56" customFormat="1" x14ac:dyDescent="0.35"/>
    <row r="472" s="56" customFormat="1" x14ac:dyDescent="0.35"/>
    <row r="473" s="56" customFormat="1" x14ac:dyDescent="0.35"/>
    <row r="474" s="56" customFormat="1" x14ac:dyDescent="0.35"/>
    <row r="475" s="56" customFormat="1" x14ac:dyDescent="0.35"/>
    <row r="476" s="56" customFormat="1" x14ac:dyDescent="0.35"/>
    <row r="477" s="56" customFormat="1" x14ac:dyDescent="0.35"/>
    <row r="478" s="56" customFormat="1" x14ac:dyDescent="0.35"/>
    <row r="479" s="56" customFormat="1" x14ac:dyDescent="0.35"/>
    <row r="480" s="56" customFormat="1" x14ac:dyDescent="0.35"/>
    <row r="481" s="56" customFormat="1" x14ac:dyDescent="0.35"/>
    <row r="482" s="56" customFormat="1" x14ac:dyDescent="0.35"/>
    <row r="483" s="56" customFormat="1" x14ac:dyDescent="0.35"/>
    <row r="484" s="56" customFormat="1" x14ac:dyDescent="0.35"/>
    <row r="485" s="56" customFormat="1" x14ac:dyDescent="0.35"/>
    <row r="486" s="56" customFormat="1" x14ac:dyDescent="0.35"/>
    <row r="487" s="56" customFormat="1" x14ac:dyDescent="0.35"/>
    <row r="488" s="56" customFormat="1" x14ac:dyDescent="0.35"/>
    <row r="489" s="56" customFormat="1" x14ac:dyDescent="0.35"/>
    <row r="490" s="56" customFormat="1" x14ac:dyDescent="0.35"/>
    <row r="491" s="56" customFormat="1" x14ac:dyDescent="0.35"/>
    <row r="492" s="56" customFormat="1" x14ac:dyDescent="0.35"/>
    <row r="493" s="56" customFormat="1" x14ac:dyDescent="0.35"/>
    <row r="494" s="56" customFormat="1" x14ac:dyDescent="0.35"/>
    <row r="495" s="56" customFormat="1" x14ac:dyDescent="0.35"/>
    <row r="496" s="56" customFormat="1" x14ac:dyDescent="0.35"/>
    <row r="497" s="56" customFormat="1" x14ac:dyDescent="0.35"/>
    <row r="498" s="56" customFormat="1" x14ac:dyDescent="0.35"/>
    <row r="499" s="56" customFormat="1" x14ac:dyDescent="0.35"/>
    <row r="500" s="56" customFormat="1" x14ac:dyDescent="0.35"/>
    <row r="501" s="56" customFormat="1" x14ac:dyDescent="0.35"/>
    <row r="502" s="56" customFormat="1" x14ac:dyDescent="0.35"/>
    <row r="503" s="56" customFormat="1" x14ac:dyDescent="0.35"/>
    <row r="504" s="56" customFormat="1" x14ac:dyDescent="0.35"/>
    <row r="505" s="56" customFormat="1" x14ac:dyDescent="0.35"/>
    <row r="506" s="56" customFormat="1" x14ac:dyDescent="0.35"/>
    <row r="507" s="56" customFormat="1" x14ac:dyDescent="0.35"/>
    <row r="508" s="56" customFormat="1" x14ac:dyDescent="0.35"/>
    <row r="509" s="56" customFormat="1" x14ac:dyDescent="0.35"/>
    <row r="510" s="56" customFormat="1" x14ac:dyDescent="0.35"/>
    <row r="511" s="56" customFormat="1" x14ac:dyDescent="0.35"/>
    <row r="512" s="56" customFormat="1" x14ac:dyDescent="0.35"/>
    <row r="513" s="56" customFormat="1" x14ac:dyDescent="0.35"/>
    <row r="514" s="56" customFormat="1" x14ac:dyDescent="0.35"/>
    <row r="515" s="56" customFormat="1" x14ac:dyDescent="0.35"/>
    <row r="516" s="56" customFormat="1" x14ac:dyDescent="0.35"/>
    <row r="517" s="56" customFormat="1" x14ac:dyDescent="0.35"/>
    <row r="518" s="56" customFormat="1" x14ac:dyDescent="0.35"/>
    <row r="519" s="56" customFormat="1" x14ac:dyDescent="0.35"/>
    <row r="520" s="56" customFormat="1" x14ac:dyDescent="0.35"/>
    <row r="521" s="56" customFormat="1" x14ac:dyDescent="0.35"/>
    <row r="522" s="56" customFormat="1" x14ac:dyDescent="0.35"/>
    <row r="523" s="56" customFormat="1" x14ac:dyDescent="0.35"/>
    <row r="524" s="56" customFormat="1" x14ac:dyDescent="0.35"/>
    <row r="525" s="56" customFormat="1" x14ac:dyDescent="0.35"/>
    <row r="526" s="56" customFormat="1" x14ac:dyDescent="0.35"/>
    <row r="527" s="56" customFormat="1" x14ac:dyDescent="0.35"/>
    <row r="528" s="56" customFormat="1" x14ac:dyDescent="0.35"/>
    <row r="529" s="56" customFormat="1" x14ac:dyDescent="0.35"/>
    <row r="530" s="56" customFormat="1" x14ac:dyDescent="0.35"/>
    <row r="531" s="56" customFormat="1" x14ac:dyDescent="0.35"/>
    <row r="532" s="56" customFormat="1" x14ac:dyDescent="0.35"/>
    <row r="533" s="56" customFormat="1" x14ac:dyDescent="0.35"/>
    <row r="534" s="56" customFormat="1" x14ac:dyDescent="0.35"/>
    <row r="535" s="56" customFormat="1" x14ac:dyDescent="0.35"/>
    <row r="536" s="56" customFormat="1" x14ac:dyDescent="0.35"/>
    <row r="537" s="56" customFormat="1" x14ac:dyDescent="0.35"/>
    <row r="538" s="56" customFormat="1" x14ac:dyDescent="0.35"/>
    <row r="539" s="56" customFormat="1" x14ac:dyDescent="0.35"/>
    <row r="540" s="56" customFormat="1" x14ac:dyDescent="0.35"/>
    <row r="541" s="56" customFormat="1" x14ac:dyDescent="0.35"/>
    <row r="542" s="56" customFormat="1" x14ac:dyDescent="0.35"/>
    <row r="543" s="56" customFormat="1" x14ac:dyDescent="0.35"/>
    <row r="544" s="56" customFormat="1" x14ac:dyDescent="0.35"/>
    <row r="545" s="56" customFormat="1" x14ac:dyDescent="0.35"/>
    <row r="546" s="56" customFormat="1" x14ac:dyDescent="0.35"/>
    <row r="547" s="56" customFormat="1" x14ac:dyDescent="0.35"/>
    <row r="548" s="56" customFormat="1" x14ac:dyDescent="0.35"/>
    <row r="549" s="56" customFormat="1" x14ac:dyDescent="0.35"/>
    <row r="550" s="56" customFormat="1" x14ac:dyDescent="0.35"/>
    <row r="551" s="56" customFormat="1" x14ac:dyDescent="0.35"/>
    <row r="552" s="56" customFormat="1" x14ac:dyDescent="0.35"/>
    <row r="553" s="56" customFormat="1" x14ac:dyDescent="0.35"/>
    <row r="554" s="56" customFormat="1" x14ac:dyDescent="0.35"/>
    <row r="555" s="56" customFormat="1" x14ac:dyDescent="0.35"/>
    <row r="556" s="56" customFormat="1" x14ac:dyDescent="0.35"/>
    <row r="557" s="56" customFormat="1" x14ac:dyDescent="0.35"/>
    <row r="558" s="56" customFormat="1" x14ac:dyDescent="0.35"/>
    <row r="559" s="56" customFormat="1" x14ac:dyDescent="0.35"/>
    <row r="560" s="56" customFormat="1" x14ac:dyDescent="0.35"/>
    <row r="561" s="56" customFormat="1" x14ac:dyDescent="0.35"/>
    <row r="562" s="56" customFormat="1" x14ac:dyDescent="0.35"/>
    <row r="563" s="56" customFormat="1" x14ac:dyDescent="0.35"/>
    <row r="564" s="56" customFormat="1" x14ac:dyDescent="0.35"/>
    <row r="565" s="56" customFormat="1" x14ac:dyDescent="0.35"/>
    <row r="566" s="56" customFormat="1" x14ac:dyDescent="0.35"/>
    <row r="567" s="56" customFormat="1" x14ac:dyDescent="0.35"/>
    <row r="568" s="56" customFormat="1" x14ac:dyDescent="0.35"/>
    <row r="569" s="56" customFormat="1" x14ac:dyDescent="0.35"/>
    <row r="570" s="56" customFormat="1" x14ac:dyDescent="0.35"/>
    <row r="571" s="56" customFormat="1" x14ac:dyDescent="0.35"/>
    <row r="572" s="56" customFormat="1" x14ac:dyDescent="0.35"/>
    <row r="573" s="56" customFormat="1" x14ac:dyDescent="0.35"/>
    <row r="574" s="56" customFormat="1" x14ac:dyDescent="0.35"/>
    <row r="575" s="56" customFormat="1" x14ac:dyDescent="0.35"/>
    <row r="576" s="56" customFormat="1" x14ac:dyDescent="0.35"/>
    <row r="577" s="56" customFormat="1" x14ac:dyDescent="0.35"/>
    <row r="578" s="56" customFormat="1" x14ac:dyDescent="0.35"/>
    <row r="579" s="56" customFormat="1" x14ac:dyDescent="0.35"/>
    <row r="580" s="56" customFormat="1" x14ac:dyDescent="0.35"/>
    <row r="581" s="56" customFormat="1" x14ac:dyDescent="0.35"/>
    <row r="582" s="56" customFormat="1" x14ac:dyDescent="0.35"/>
    <row r="583" s="56" customFormat="1" x14ac:dyDescent="0.35"/>
    <row r="584" s="56" customFormat="1" x14ac:dyDescent="0.35"/>
    <row r="585" s="56" customFormat="1" x14ac:dyDescent="0.35"/>
    <row r="586" s="56" customFormat="1" x14ac:dyDescent="0.35"/>
    <row r="587" s="56" customFormat="1" x14ac:dyDescent="0.35"/>
    <row r="588" s="56" customFormat="1" x14ac:dyDescent="0.35"/>
    <row r="589" s="56" customFormat="1" x14ac:dyDescent="0.35"/>
    <row r="590" s="56" customFormat="1" x14ac:dyDescent="0.35"/>
    <row r="591" s="56" customFormat="1" x14ac:dyDescent="0.35"/>
    <row r="592" s="56" customFormat="1" x14ac:dyDescent="0.35"/>
    <row r="593" s="56" customFormat="1" x14ac:dyDescent="0.35"/>
    <row r="594" s="56" customFormat="1" x14ac:dyDescent="0.35"/>
    <row r="595" s="56" customFormat="1" x14ac:dyDescent="0.35"/>
    <row r="596" s="56" customFormat="1" x14ac:dyDescent="0.35"/>
    <row r="597" s="56" customFormat="1" x14ac:dyDescent="0.35"/>
    <row r="598" s="56" customFormat="1" x14ac:dyDescent="0.35"/>
    <row r="599" s="56" customFormat="1" x14ac:dyDescent="0.35"/>
    <row r="600" s="56" customFormat="1" x14ac:dyDescent="0.35"/>
    <row r="601" s="56" customFormat="1" x14ac:dyDescent="0.35"/>
    <row r="602" s="56" customFormat="1" x14ac:dyDescent="0.35"/>
    <row r="603" s="56" customFormat="1" x14ac:dyDescent="0.35"/>
    <row r="604" s="56" customFormat="1" x14ac:dyDescent="0.35"/>
    <row r="605" s="56" customFormat="1" x14ac:dyDescent="0.35"/>
    <row r="606" s="56" customFormat="1" x14ac:dyDescent="0.35"/>
    <row r="607" s="56" customFormat="1" x14ac:dyDescent="0.35"/>
    <row r="608" s="56" customFormat="1" x14ac:dyDescent="0.35"/>
    <row r="609" s="56" customFormat="1" x14ac:dyDescent="0.35"/>
    <row r="610" s="56" customFormat="1" x14ac:dyDescent="0.35"/>
    <row r="611" s="56" customFormat="1" x14ac:dyDescent="0.35"/>
    <row r="612" s="56" customFormat="1" x14ac:dyDescent="0.35"/>
    <row r="613" s="56" customFormat="1" x14ac:dyDescent="0.35"/>
    <row r="614" s="56" customFormat="1" x14ac:dyDescent="0.35"/>
    <row r="615" s="56" customFormat="1" x14ac:dyDescent="0.35"/>
    <row r="616" s="56" customFormat="1" x14ac:dyDescent="0.35"/>
    <row r="617" s="56" customFormat="1" x14ac:dyDescent="0.35"/>
    <row r="618" s="56" customFormat="1" x14ac:dyDescent="0.35"/>
    <row r="619" s="56" customFormat="1" x14ac:dyDescent="0.35"/>
    <row r="620" s="56" customFormat="1" x14ac:dyDescent="0.35"/>
  </sheetData>
  <mergeCells count="4">
    <mergeCell ref="F73:G73"/>
    <mergeCell ref="H86:H87"/>
    <mergeCell ref="F75:G75"/>
    <mergeCell ref="F77:G7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6EC4-4065-47D3-8CBE-26B59FC9725D}">
  <sheetPr>
    <tabColor theme="3"/>
  </sheetPr>
  <dimension ref="A1:CE103"/>
  <sheetViews>
    <sheetView showGridLines="0" showRowColHeaders="0" zoomScale="78" zoomScaleNormal="80" workbookViewId="0">
      <selection activeCell="J8" sqref="J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cols>
    <col min="1" max="1" width="2.453125" style="56" customWidth="1"/>
    <col min="2" max="2" width="3.1796875" customWidth="1"/>
    <col min="3" max="3" width="8.453125" customWidth="1"/>
    <col min="4" max="4" width="33.6328125" customWidth="1"/>
    <col min="5" max="5" width="32.08984375" customWidth="1"/>
    <col min="6" max="6" width="33.36328125" customWidth="1"/>
    <col min="7" max="7" width="50.1796875" customWidth="1"/>
    <col min="8" max="8" width="35.7265625" customWidth="1"/>
    <col min="9" max="9" width="4.7265625" customWidth="1"/>
    <col min="10" max="83" width="8.7265625" style="56"/>
  </cols>
  <sheetData>
    <row r="1" spans="1:83" s="56" customFormat="1" ht="15" thickBot="1" x14ac:dyDescent="0.4">
      <c r="C1" s="62"/>
    </row>
    <row r="2" spans="1:83" x14ac:dyDescent="0.35">
      <c r="B2" s="24"/>
      <c r="C2" s="59"/>
      <c r="D2" s="25"/>
      <c r="E2" s="25"/>
      <c r="F2" s="25"/>
      <c r="G2" s="25"/>
      <c r="H2" s="25"/>
      <c r="I2" s="26"/>
    </row>
    <row r="3" spans="1:83" s="4" customFormat="1" ht="37.5" customHeight="1" x14ac:dyDescent="0.25">
      <c r="A3" s="34"/>
      <c r="B3" s="41"/>
      <c r="C3" s="603" t="s">
        <v>651</v>
      </c>
      <c r="D3" s="603"/>
      <c r="E3" s="603"/>
      <c r="F3" s="603"/>
      <c r="G3" s="603"/>
      <c r="H3" s="603"/>
      <c r="I3" s="42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s="4" customFormat="1" ht="17" customHeight="1" x14ac:dyDescent="0.25">
      <c r="A4" s="34"/>
      <c r="B4" s="41"/>
      <c r="C4" s="577" t="s">
        <v>719</v>
      </c>
      <c r="D4" s="576"/>
      <c r="E4" s="576"/>
      <c r="F4" s="576"/>
      <c r="G4" s="576"/>
      <c r="H4" s="576"/>
      <c r="I4" s="4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s="4" customFormat="1" ht="11.15" customHeight="1" thickBot="1" x14ac:dyDescent="0.3">
      <c r="A5" s="34"/>
      <c r="B5" s="41"/>
      <c r="C5" s="58"/>
      <c r="D5" s="58"/>
      <c r="E5" s="58"/>
      <c r="F5" s="58"/>
      <c r="G5" s="58"/>
      <c r="H5" s="58"/>
      <c r="I5" s="42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s="4" customFormat="1" ht="19" customHeight="1" x14ac:dyDescent="0.25">
      <c r="A6" s="34"/>
      <c r="B6" s="41"/>
      <c r="C6" s="363" t="s">
        <v>684</v>
      </c>
      <c r="D6" s="354"/>
      <c r="E6" s="354"/>
      <c r="F6" s="354"/>
      <c r="G6" s="354"/>
      <c r="H6" s="355"/>
      <c r="I6" s="42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s="4" customFormat="1" ht="15" customHeight="1" x14ac:dyDescent="0.25">
      <c r="A7" s="34"/>
      <c r="B7" s="41"/>
      <c r="C7" s="359" t="s">
        <v>685</v>
      </c>
      <c r="D7" s="58"/>
      <c r="E7" s="58"/>
      <c r="F7" s="58"/>
      <c r="G7" s="58"/>
      <c r="H7" s="356"/>
      <c r="I7" s="42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</row>
    <row r="8" spans="1:83" s="4" customFormat="1" ht="15" customHeight="1" x14ac:dyDescent="0.25">
      <c r="A8" s="34"/>
      <c r="B8" s="41"/>
      <c r="C8" s="360" t="s">
        <v>686</v>
      </c>
      <c r="D8" s="58"/>
      <c r="E8" s="58"/>
      <c r="F8" s="58"/>
      <c r="G8" s="58"/>
      <c r="H8" s="356"/>
      <c r="I8" s="42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</row>
    <row r="9" spans="1:83" s="4" customFormat="1" ht="15" customHeight="1" x14ac:dyDescent="0.25">
      <c r="A9" s="34"/>
      <c r="B9" s="41"/>
      <c r="C9" s="360" t="s">
        <v>687</v>
      </c>
      <c r="D9" s="58"/>
      <c r="E9" s="58"/>
      <c r="F9" s="58"/>
      <c r="G9" s="58"/>
      <c r="H9" s="356"/>
      <c r="I9" s="42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</row>
    <row r="10" spans="1:83" s="4" customFormat="1" ht="15" customHeight="1" x14ac:dyDescent="0.25">
      <c r="A10" s="34"/>
      <c r="B10" s="41"/>
      <c r="C10" s="360" t="s">
        <v>688</v>
      </c>
      <c r="D10" s="58"/>
      <c r="E10" s="58"/>
      <c r="F10" s="58"/>
      <c r="G10" s="58"/>
      <c r="H10" s="356"/>
      <c r="I10" s="42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</row>
    <row r="11" spans="1:83" s="4" customFormat="1" ht="27.5" customHeight="1" x14ac:dyDescent="0.25">
      <c r="A11" s="34"/>
      <c r="B11" s="41"/>
      <c r="C11" s="362" t="s">
        <v>689</v>
      </c>
      <c r="D11" s="58"/>
      <c r="E11" s="58"/>
      <c r="F11" s="58"/>
      <c r="G11" s="58"/>
      <c r="H11" s="356"/>
      <c r="I11" s="42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</row>
    <row r="12" spans="1:83" s="4" customFormat="1" ht="15" customHeight="1" x14ac:dyDescent="0.25">
      <c r="A12" s="34"/>
      <c r="B12" s="41"/>
      <c r="C12" s="360" t="s">
        <v>690</v>
      </c>
      <c r="D12" s="58"/>
      <c r="E12" s="58"/>
      <c r="F12" s="58"/>
      <c r="G12" s="58"/>
      <c r="H12" s="356"/>
      <c r="I12" s="42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</row>
    <row r="13" spans="1:83" s="4" customFormat="1" ht="15" customHeight="1" x14ac:dyDescent="0.25">
      <c r="A13" s="34"/>
      <c r="B13" s="41"/>
      <c r="C13" s="360" t="s">
        <v>691</v>
      </c>
      <c r="D13" s="58"/>
      <c r="E13" s="58"/>
      <c r="F13" s="58"/>
      <c r="G13" s="58"/>
      <c r="H13" s="356"/>
      <c r="I13" s="42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</row>
    <row r="14" spans="1:83" s="4" customFormat="1" ht="15" customHeight="1" x14ac:dyDescent="0.25">
      <c r="A14" s="34"/>
      <c r="B14" s="41"/>
      <c r="C14" s="360" t="s">
        <v>692</v>
      </c>
      <c r="D14" s="58"/>
      <c r="E14" s="58"/>
      <c r="F14" s="58"/>
      <c r="G14" s="58"/>
      <c r="H14" s="356"/>
      <c r="I14" s="42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</row>
    <row r="15" spans="1:83" s="4" customFormat="1" ht="15" customHeight="1" x14ac:dyDescent="0.25">
      <c r="A15" s="34"/>
      <c r="B15" s="41"/>
      <c r="C15" s="360" t="s">
        <v>693</v>
      </c>
      <c r="D15" s="58"/>
      <c r="E15" s="58"/>
      <c r="F15" s="58"/>
      <c r="G15" s="58"/>
      <c r="H15" s="356"/>
      <c r="I15" s="42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</row>
    <row r="16" spans="1:83" s="4" customFormat="1" ht="15" customHeight="1" x14ac:dyDescent="0.25">
      <c r="A16" s="34"/>
      <c r="B16" s="41"/>
      <c r="C16" s="360" t="s">
        <v>663</v>
      </c>
      <c r="D16" s="58"/>
      <c r="E16" s="58"/>
      <c r="F16" s="58"/>
      <c r="G16" s="58"/>
      <c r="H16" s="356"/>
      <c r="I16" s="42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</row>
    <row r="17" spans="1:83" s="4" customFormat="1" ht="15" customHeight="1" x14ac:dyDescent="0.25">
      <c r="A17" s="34"/>
      <c r="B17" s="41"/>
      <c r="C17" s="360" t="s">
        <v>694</v>
      </c>
      <c r="D17" s="58"/>
      <c r="E17" s="58"/>
      <c r="F17" s="58"/>
      <c r="G17" s="58"/>
      <c r="H17" s="356"/>
      <c r="I17" s="42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</row>
    <row r="18" spans="1:83" s="4" customFormat="1" ht="32.5" customHeight="1" thickBot="1" x14ac:dyDescent="0.3">
      <c r="A18" s="34"/>
      <c r="B18" s="41"/>
      <c r="C18" s="361" t="s">
        <v>695</v>
      </c>
      <c r="D18" s="357"/>
      <c r="E18" s="357"/>
      <c r="F18" s="357"/>
      <c r="G18" s="357"/>
      <c r="H18" s="358"/>
      <c r="I18" s="42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</row>
    <row r="19" spans="1:83" s="5" customFormat="1" ht="12" thickBot="1" x14ac:dyDescent="0.4">
      <c r="A19" s="35"/>
      <c r="B19" s="9"/>
      <c r="I19" s="43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</row>
    <row r="20" spans="1:83" s="5" customFormat="1" ht="20" customHeight="1" thickBot="1" x14ac:dyDescent="0.4">
      <c r="A20" s="35"/>
      <c r="B20" s="9"/>
      <c r="C20" s="236" t="s">
        <v>584</v>
      </c>
      <c r="D20" s="237"/>
      <c r="E20" s="237"/>
      <c r="F20" s="237"/>
      <c r="G20" s="238"/>
      <c r="H20" s="11" t="s">
        <v>377</v>
      </c>
      <c r="I20" s="43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</row>
    <row r="21" spans="1:83" s="5" customFormat="1" ht="20" customHeight="1" x14ac:dyDescent="0.35">
      <c r="A21" s="35"/>
      <c r="B21" s="9"/>
      <c r="C21" s="604" t="s">
        <v>170</v>
      </c>
      <c r="D21" s="314" t="s">
        <v>585</v>
      </c>
      <c r="E21" s="247"/>
      <c r="F21" s="247"/>
      <c r="G21" s="248"/>
      <c r="H21" s="49"/>
      <c r="I21" s="43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</row>
    <row r="22" spans="1:83" s="5" customFormat="1" ht="20" customHeight="1" thickBot="1" x14ac:dyDescent="0.4">
      <c r="A22" s="35"/>
      <c r="B22" s="9"/>
      <c r="C22" s="605"/>
      <c r="D22" s="289"/>
      <c r="E22" s="281"/>
      <c r="F22" s="281"/>
      <c r="G22" s="258"/>
      <c r="H22" s="54"/>
      <c r="I22" s="43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</row>
    <row r="23" spans="1:83" ht="20" customHeight="1" thickBot="1" x14ac:dyDescent="0.4">
      <c r="B23" s="27"/>
      <c r="I23" s="28"/>
    </row>
    <row r="24" spans="1:83" s="5" customFormat="1" ht="20" customHeight="1" thickBot="1" x14ac:dyDescent="0.4">
      <c r="A24" s="35"/>
      <c r="B24" s="9"/>
      <c r="C24" s="236" t="s">
        <v>586</v>
      </c>
      <c r="D24" s="237"/>
      <c r="E24" s="237"/>
      <c r="F24" s="237"/>
      <c r="G24" s="238"/>
      <c r="H24" s="11" t="s">
        <v>377</v>
      </c>
      <c r="I24" s="43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</row>
    <row r="25" spans="1:83" s="5" customFormat="1" ht="20" customHeight="1" x14ac:dyDescent="0.35">
      <c r="A25" s="35"/>
      <c r="B25" s="9"/>
      <c r="C25" s="241" t="s">
        <v>219</v>
      </c>
      <c r="D25" s="249" t="s">
        <v>587</v>
      </c>
      <c r="E25" s="247"/>
      <c r="F25" s="247"/>
      <c r="G25" s="248"/>
      <c r="H25" s="274"/>
      <c r="I25" s="43"/>
      <c r="J25" s="35"/>
      <c r="K25" s="57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</row>
    <row r="26" spans="1:83" s="5" customFormat="1" ht="20" customHeight="1" thickBot="1" x14ac:dyDescent="0.4">
      <c r="A26" s="35"/>
      <c r="B26" s="9"/>
      <c r="C26" s="243"/>
      <c r="D26" s="16" t="s">
        <v>588</v>
      </c>
      <c r="E26" s="16" t="s">
        <v>589</v>
      </c>
      <c r="F26" s="16" t="s">
        <v>590</v>
      </c>
      <c r="G26" s="20"/>
      <c r="H26" s="275"/>
      <c r="I26" s="43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</row>
    <row r="27" spans="1:83" s="5" customFormat="1" ht="20" customHeight="1" x14ac:dyDescent="0.35">
      <c r="A27" s="35"/>
      <c r="B27" s="9"/>
      <c r="C27" s="241" t="s">
        <v>224</v>
      </c>
      <c r="D27" s="249" t="s">
        <v>591</v>
      </c>
      <c r="E27" s="250"/>
      <c r="F27" s="250"/>
      <c r="G27" s="251"/>
      <c r="H27" s="49"/>
      <c r="I27" s="43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</row>
    <row r="28" spans="1:83" s="5" customFormat="1" ht="20" customHeight="1" thickBot="1" x14ac:dyDescent="0.4">
      <c r="A28" s="35"/>
      <c r="B28" s="9"/>
      <c r="C28" s="242"/>
      <c r="D28" s="16" t="s">
        <v>588</v>
      </c>
      <c r="E28" s="16" t="s">
        <v>589</v>
      </c>
      <c r="F28" s="16" t="s">
        <v>590</v>
      </c>
      <c r="G28" s="20"/>
      <c r="H28" s="54"/>
      <c r="I28" s="43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</row>
    <row r="29" spans="1:83" s="5" customFormat="1" ht="20" customHeight="1" x14ac:dyDescent="0.35">
      <c r="A29" s="35"/>
      <c r="B29" s="9"/>
      <c r="C29" s="241" t="s">
        <v>229</v>
      </c>
      <c r="D29" s="322" t="s">
        <v>592</v>
      </c>
      <c r="E29" s="297"/>
      <c r="F29" s="297"/>
      <c r="G29" s="298"/>
      <c r="H29" s="49"/>
      <c r="I29" s="43"/>
      <c r="J29" s="35"/>
      <c r="K29" s="57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</row>
    <row r="30" spans="1:83" s="5" customFormat="1" ht="20" customHeight="1" x14ac:dyDescent="0.35">
      <c r="A30" s="35"/>
      <c r="B30" s="9"/>
      <c r="C30" s="265"/>
      <c r="D30" s="12" t="s">
        <v>593</v>
      </c>
      <c r="E30" s="12" t="s">
        <v>594</v>
      </c>
      <c r="F30" s="21" t="s">
        <v>681</v>
      </c>
      <c r="G30" s="315"/>
      <c r="H30" s="43"/>
      <c r="I30" s="43"/>
      <c r="J30" s="35"/>
      <c r="K30" s="57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</row>
    <row r="31" spans="1:83" s="5" customFormat="1" ht="20" customHeight="1" x14ac:dyDescent="0.35">
      <c r="A31" s="35"/>
      <c r="B31" s="9"/>
      <c r="C31" s="265"/>
      <c r="D31" s="323" t="s">
        <v>680</v>
      </c>
      <c r="E31" s="324"/>
      <c r="F31" s="325"/>
      <c r="G31" s="326"/>
      <c r="H31" s="43"/>
      <c r="I31" s="43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</row>
    <row r="32" spans="1:83" s="5" customFormat="1" ht="20" customHeight="1" thickBot="1" x14ac:dyDescent="0.4">
      <c r="A32" s="35"/>
      <c r="B32" s="9"/>
      <c r="C32" s="171"/>
      <c r="D32" s="316"/>
      <c r="E32" s="316"/>
      <c r="F32" s="317"/>
      <c r="G32" s="318"/>
      <c r="H32" s="7"/>
      <c r="I32" s="43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</row>
    <row r="33" spans="1:83" s="5" customFormat="1" ht="20" customHeight="1" x14ac:dyDescent="0.35">
      <c r="A33" s="35"/>
      <c r="B33" s="9"/>
      <c r="C33" s="243" t="s">
        <v>234</v>
      </c>
      <c r="D33" s="263" t="s">
        <v>595</v>
      </c>
      <c r="E33" s="259"/>
      <c r="F33" s="259"/>
      <c r="G33" s="260"/>
      <c r="H33" s="49"/>
      <c r="I33" s="43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</row>
    <row r="34" spans="1:83" s="5" customFormat="1" ht="20" customHeight="1" thickBot="1" x14ac:dyDescent="0.4">
      <c r="A34" s="35"/>
      <c r="B34" s="9"/>
      <c r="C34" s="242"/>
      <c r="D34" s="16" t="s">
        <v>596</v>
      </c>
      <c r="E34" s="16" t="s">
        <v>597</v>
      </c>
      <c r="F34" s="16" t="s">
        <v>381</v>
      </c>
      <c r="G34" s="20" t="s">
        <v>598</v>
      </c>
      <c r="H34" s="54"/>
      <c r="I34" s="43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</row>
    <row r="35" spans="1:83" s="5" customFormat="1" ht="20" customHeight="1" x14ac:dyDescent="0.35">
      <c r="A35" s="35"/>
      <c r="B35" s="9"/>
      <c r="C35" s="241" t="s">
        <v>239</v>
      </c>
      <c r="D35" s="249" t="s">
        <v>599</v>
      </c>
      <c r="E35" s="250"/>
      <c r="F35" s="297"/>
      <c r="G35" s="251"/>
      <c r="H35" s="49"/>
      <c r="I35" s="43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</row>
    <row r="36" spans="1:83" s="5" customFormat="1" ht="20" customHeight="1" x14ac:dyDescent="0.35">
      <c r="A36" s="35"/>
      <c r="B36" s="9"/>
      <c r="C36" s="243"/>
      <c r="D36" s="177" t="s">
        <v>600</v>
      </c>
      <c r="E36" s="12" t="s">
        <v>601</v>
      </c>
      <c r="F36" s="245"/>
      <c r="G36" s="246"/>
      <c r="H36" s="43"/>
      <c r="I36" s="43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</row>
    <row r="37" spans="1:83" s="5" customFormat="1" ht="20" customHeight="1" x14ac:dyDescent="0.35">
      <c r="A37" s="35"/>
      <c r="B37" s="9"/>
      <c r="C37" s="243"/>
      <c r="D37" s="327" t="s">
        <v>602</v>
      </c>
      <c r="E37" s="328"/>
      <c r="F37" s="329"/>
      <c r="G37" s="330"/>
      <c r="H37" s="43"/>
      <c r="I37" s="43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</row>
    <row r="38" spans="1:83" s="5" customFormat="1" ht="20" customHeight="1" thickBot="1" x14ac:dyDescent="0.4">
      <c r="A38" s="35"/>
      <c r="B38" s="9"/>
      <c r="C38" s="171"/>
      <c r="D38" s="288"/>
      <c r="E38" s="288"/>
      <c r="F38" s="172"/>
      <c r="G38" s="173"/>
      <c r="H38" s="173"/>
      <c r="I38" s="43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</row>
    <row r="39" spans="1:83" s="5" customFormat="1" ht="20" customHeight="1" x14ac:dyDescent="0.35">
      <c r="A39" s="35"/>
      <c r="B39" s="9"/>
      <c r="C39" s="241" t="s">
        <v>244</v>
      </c>
      <c r="D39" s="249" t="s">
        <v>603</v>
      </c>
      <c r="E39" s="250"/>
      <c r="F39" s="250"/>
      <c r="G39" s="250"/>
      <c r="H39" s="274"/>
      <c r="I39" s="43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</row>
    <row r="40" spans="1:83" s="5" customFormat="1" ht="20" customHeight="1" x14ac:dyDescent="0.35">
      <c r="A40" s="35"/>
      <c r="B40" s="9"/>
      <c r="C40" s="243"/>
      <c r="D40" s="332" t="s">
        <v>604</v>
      </c>
      <c r="E40" s="332" t="s">
        <v>605</v>
      </c>
      <c r="F40" s="295"/>
      <c r="G40" s="296"/>
      <c r="H40" s="275"/>
      <c r="I40" s="43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</row>
    <row r="41" spans="1:83" s="5" customFormat="1" ht="20" customHeight="1" x14ac:dyDescent="0.35">
      <c r="A41" s="35"/>
      <c r="B41" s="9"/>
      <c r="C41" s="265"/>
      <c r="D41" s="327" t="s">
        <v>606</v>
      </c>
      <c r="E41" s="259"/>
      <c r="F41" s="606"/>
      <c r="G41" s="606"/>
      <c r="H41" s="275"/>
      <c r="I41" s="43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</row>
    <row r="42" spans="1:83" s="5" customFormat="1" ht="20" customHeight="1" thickBot="1" x14ac:dyDescent="0.4">
      <c r="A42" s="35"/>
      <c r="B42" s="9"/>
      <c r="C42" s="242"/>
      <c r="D42" s="331"/>
      <c r="E42" s="288"/>
      <c r="F42" s="172"/>
      <c r="G42" s="172"/>
      <c r="H42" s="277"/>
      <c r="I42" s="43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</row>
    <row r="43" spans="1:83" s="5" customFormat="1" ht="20" customHeight="1" x14ac:dyDescent="0.35">
      <c r="A43" s="35"/>
      <c r="B43" s="9"/>
      <c r="C43" s="241" t="s">
        <v>249</v>
      </c>
      <c r="D43" s="249" t="s">
        <v>603</v>
      </c>
      <c r="E43" s="250"/>
      <c r="F43" s="250"/>
      <c r="G43" s="251"/>
      <c r="H43" s="274"/>
      <c r="I43" s="43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</row>
    <row r="44" spans="1:83" s="5" customFormat="1" ht="20" customHeight="1" x14ac:dyDescent="0.35">
      <c r="A44" s="35"/>
      <c r="B44" s="9"/>
      <c r="C44" s="243"/>
      <c r="D44" s="12" t="s">
        <v>604</v>
      </c>
      <c r="E44" s="332" t="s">
        <v>605</v>
      </c>
      <c r="F44" s="296"/>
      <c r="G44" s="296"/>
      <c r="H44" s="275"/>
      <c r="I44" s="43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</row>
    <row r="45" spans="1:83" s="5" customFormat="1" ht="20" customHeight="1" x14ac:dyDescent="0.35">
      <c r="A45" s="35"/>
      <c r="B45" s="9"/>
      <c r="C45" s="243"/>
      <c r="D45" s="282" t="s">
        <v>606</v>
      </c>
      <c r="E45" s="259"/>
      <c r="F45" s="606"/>
      <c r="G45" s="606"/>
      <c r="H45" s="275"/>
      <c r="I45" s="43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</row>
    <row r="46" spans="1:83" s="5" customFormat="1" ht="20" customHeight="1" thickBot="1" x14ac:dyDescent="0.4">
      <c r="A46" s="35"/>
      <c r="B46" s="9"/>
      <c r="C46" s="169"/>
      <c r="D46" s="333"/>
      <c r="E46" s="334"/>
      <c r="F46" s="335"/>
      <c r="G46" s="335"/>
      <c r="H46" s="275"/>
      <c r="I46" s="43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</row>
    <row r="47" spans="1:83" s="5" customFormat="1" ht="20" customHeight="1" x14ac:dyDescent="0.35">
      <c r="A47" s="35"/>
      <c r="B47" s="9"/>
      <c r="C47" s="241" t="s">
        <v>254</v>
      </c>
      <c r="D47" s="249" t="s">
        <v>607</v>
      </c>
      <c r="E47" s="250"/>
      <c r="F47" s="250"/>
      <c r="G47" s="250"/>
      <c r="H47" s="274"/>
      <c r="I47" s="43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</row>
    <row r="48" spans="1:83" s="5" customFormat="1" ht="20" customHeight="1" x14ac:dyDescent="0.35">
      <c r="A48" s="35"/>
      <c r="B48" s="9"/>
      <c r="C48" s="243"/>
      <c r="D48" s="21" t="s">
        <v>588</v>
      </c>
      <c r="E48" s="22" t="s">
        <v>589</v>
      </c>
      <c r="F48" s="21" t="s">
        <v>590</v>
      </c>
      <c r="G48" s="22"/>
      <c r="H48" s="275"/>
      <c r="I48" s="43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</row>
    <row r="49" spans="1:83" s="5" customFormat="1" ht="20" customHeight="1" x14ac:dyDescent="0.35">
      <c r="A49" s="35"/>
      <c r="B49" s="9"/>
      <c r="C49" s="265"/>
      <c r="D49" s="327" t="s">
        <v>608</v>
      </c>
      <c r="E49" s="328"/>
      <c r="F49" s="329"/>
      <c r="G49" s="329"/>
      <c r="H49" s="275"/>
      <c r="I49" s="43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</row>
    <row r="50" spans="1:83" s="5" customFormat="1" ht="20" customHeight="1" thickBot="1" x14ac:dyDescent="0.4">
      <c r="A50" s="35"/>
      <c r="B50" s="9"/>
      <c r="C50" s="261"/>
      <c r="D50" s="331"/>
      <c r="E50" s="288"/>
      <c r="F50" s="172"/>
      <c r="G50" s="172"/>
      <c r="H50" s="277"/>
      <c r="I50" s="43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</row>
    <row r="51" spans="1:83" ht="20" customHeight="1" thickBot="1" x14ac:dyDescent="0.4">
      <c r="B51" s="27"/>
      <c r="I51" s="28"/>
    </row>
    <row r="52" spans="1:83" s="5" customFormat="1" ht="20" customHeight="1" thickBot="1" x14ac:dyDescent="0.4">
      <c r="A52" s="35"/>
      <c r="B52" s="9"/>
      <c r="C52" s="607" t="s">
        <v>609</v>
      </c>
      <c r="D52" s="608"/>
      <c r="E52" s="608"/>
      <c r="F52" s="608"/>
      <c r="G52" s="609"/>
      <c r="H52" s="11" t="s">
        <v>377</v>
      </c>
      <c r="I52" s="43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</row>
    <row r="53" spans="1:83" s="5" customFormat="1" ht="20" customHeight="1" x14ac:dyDescent="0.35">
      <c r="A53" s="35"/>
      <c r="B53" s="9"/>
      <c r="C53" s="241" t="s">
        <v>294</v>
      </c>
      <c r="D53" s="322" t="s">
        <v>610</v>
      </c>
      <c r="E53" s="297"/>
      <c r="F53" s="297"/>
      <c r="G53" s="298"/>
      <c r="H53" s="610"/>
      <c r="I53" s="43"/>
      <c r="J53" s="35"/>
      <c r="K53" s="57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</row>
    <row r="54" spans="1:83" s="5" customFormat="1" ht="20" customHeight="1" thickBot="1" x14ac:dyDescent="0.4">
      <c r="A54" s="35"/>
      <c r="B54" s="9"/>
      <c r="C54" s="261"/>
      <c r="D54" s="16" t="s">
        <v>588</v>
      </c>
      <c r="E54" s="16" t="s">
        <v>589</v>
      </c>
      <c r="F54" s="16" t="s">
        <v>590</v>
      </c>
      <c r="G54" s="20"/>
      <c r="H54" s="611"/>
      <c r="I54" s="43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</row>
    <row r="55" spans="1:83" s="5" customFormat="1" ht="20" customHeight="1" x14ac:dyDescent="0.35">
      <c r="A55" s="35"/>
      <c r="B55" s="9"/>
      <c r="C55" s="243" t="s">
        <v>405</v>
      </c>
      <c r="D55" s="263" t="s">
        <v>611</v>
      </c>
      <c r="E55" s="259"/>
      <c r="F55" s="259"/>
      <c r="G55" s="260"/>
      <c r="H55" s="610"/>
      <c r="I55" s="43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</row>
    <row r="56" spans="1:83" s="5" customFormat="1" ht="20" customHeight="1" thickBot="1" x14ac:dyDescent="0.4">
      <c r="A56" s="35"/>
      <c r="B56" s="9"/>
      <c r="C56" s="242"/>
      <c r="D56" s="16" t="s">
        <v>588</v>
      </c>
      <c r="E56" s="16" t="s">
        <v>589</v>
      </c>
      <c r="F56" s="16" t="s">
        <v>590</v>
      </c>
      <c r="G56" s="20"/>
      <c r="H56" s="612"/>
      <c r="I56" s="43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</row>
    <row r="57" spans="1:83" s="5" customFormat="1" ht="20" customHeight="1" x14ac:dyDescent="0.35">
      <c r="A57" s="35"/>
      <c r="B57" s="9"/>
      <c r="C57" s="241" t="s">
        <v>407</v>
      </c>
      <c r="D57" s="322" t="s">
        <v>612</v>
      </c>
      <c r="E57" s="297"/>
      <c r="F57" s="297"/>
      <c r="G57" s="298"/>
      <c r="H57" s="274"/>
      <c r="I57" s="43"/>
      <c r="J57" s="35"/>
      <c r="K57" s="57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</row>
    <row r="58" spans="1:83" s="5" customFormat="1" ht="20" customHeight="1" x14ac:dyDescent="0.35">
      <c r="A58" s="35"/>
      <c r="B58" s="9"/>
      <c r="C58" s="265"/>
      <c r="D58" s="12" t="s">
        <v>593</v>
      </c>
      <c r="E58" s="12" t="s">
        <v>594</v>
      </c>
      <c r="F58" s="12" t="s">
        <v>681</v>
      </c>
      <c r="G58" s="276"/>
      <c r="H58" s="275"/>
      <c r="I58" s="43"/>
      <c r="J58" s="35"/>
      <c r="K58" s="57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</row>
    <row r="59" spans="1:83" s="5" customFormat="1" ht="20" customHeight="1" x14ac:dyDescent="0.35">
      <c r="A59" s="35"/>
      <c r="B59" s="9"/>
      <c r="C59" s="265"/>
      <c r="D59" s="339" t="s">
        <v>682</v>
      </c>
      <c r="E59" s="337"/>
      <c r="F59" s="336"/>
      <c r="G59" s="338"/>
      <c r="H59" s="275"/>
      <c r="I59" s="43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</row>
    <row r="60" spans="1:83" s="5" customFormat="1" ht="20" customHeight="1" thickBot="1" x14ac:dyDescent="0.4">
      <c r="A60" s="35"/>
      <c r="B60" s="9"/>
      <c r="C60" s="261"/>
      <c r="D60" s="174"/>
      <c r="E60" s="172"/>
      <c r="F60" s="172"/>
      <c r="G60" s="173"/>
      <c r="H60" s="165"/>
      <c r="I60" s="43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</row>
    <row r="61" spans="1:83" s="5" customFormat="1" ht="20" customHeight="1" x14ac:dyDescent="0.35">
      <c r="A61" s="35"/>
      <c r="B61" s="9"/>
      <c r="C61" s="243" t="s">
        <v>409</v>
      </c>
      <c r="D61" s="263" t="s">
        <v>613</v>
      </c>
      <c r="E61" s="259"/>
      <c r="F61" s="259"/>
      <c r="G61" s="260"/>
      <c r="H61" s="49"/>
      <c r="I61" s="43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</row>
    <row r="62" spans="1:83" s="5" customFormat="1" ht="20" customHeight="1" thickBot="1" x14ac:dyDescent="0.4">
      <c r="A62" s="35"/>
      <c r="B62" s="9"/>
      <c r="C62" s="242"/>
      <c r="D62" s="16" t="s">
        <v>596</v>
      </c>
      <c r="E62" s="16" t="s">
        <v>597</v>
      </c>
      <c r="F62" s="16" t="s">
        <v>381</v>
      </c>
      <c r="G62" s="20" t="s">
        <v>598</v>
      </c>
      <c r="H62" s="54"/>
      <c r="I62" s="43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</row>
    <row r="63" spans="1:83" s="5" customFormat="1" ht="20" customHeight="1" x14ac:dyDescent="0.35">
      <c r="A63" s="35"/>
      <c r="B63" s="9"/>
      <c r="C63" s="241" t="s">
        <v>614</v>
      </c>
      <c r="D63" s="249" t="s">
        <v>615</v>
      </c>
      <c r="E63" s="250"/>
      <c r="F63" s="250"/>
      <c r="G63" s="251"/>
      <c r="H63" s="274"/>
      <c r="I63" s="43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</row>
    <row r="64" spans="1:83" s="5" customFormat="1" ht="20" customHeight="1" x14ac:dyDescent="0.35">
      <c r="A64" s="35"/>
      <c r="B64" s="9"/>
      <c r="C64" s="243"/>
      <c r="D64" s="12" t="s">
        <v>600</v>
      </c>
      <c r="E64" s="12" t="s">
        <v>601</v>
      </c>
      <c r="F64" s="266"/>
      <c r="G64" s="280"/>
      <c r="H64" s="275"/>
      <c r="I64" s="43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</row>
    <row r="65" spans="1:83" s="5" customFormat="1" ht="20" customHeight="1" x14ac:dyDescent="0.35">
      <c r="A65" s="35"/>
      <c r="B65" s="9"/>
      <c r="C65" s="176"/>
      <c r="D65" s="327" t="s">
        <v>602</v>
      </c>
      <c r="E65" s="340"/>
      <c r="F65" s="324"/>
      <c r="G65" s="330"/>
      <c r="H65" s="275"/>
      <c r="I65" s="43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</row>
    <row r="66" spans="1:83" s="5" customFormat="1" ht="20" customHeight="1" thickBot="1" x14ac:dyDescent="0.4">
      <c r="A66" s="35"/>
      <c r="B66" s="9"/>
      <c r="C66" s="171"/>
      <c r="D66" s="331"/>
      <c r="E66" s="288"/>
      <c r="F66" s="172"/>
      <c r="G66" s="173"/>
      <c r="H66" s="277"/>
      <c r="I66" s="43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</row>
    <row r="67" spans="1:83" s="5" customFormat="1" ht="20" customHeight="1" x14ac:dyDescent="0.35">
      <c r="A67" s="35"/>
      <c r="B67" s="9"/>
      <c r="C67" s="241" t="s">
        <v>616</v>
      </c>
      <c r="D67" s="249" t="s">
        <v>617</v>
      </c>
      <c r="E67" s="250"/>
      <c r="F67" s="250"/>
      <c r="G67" s="251"/>
      <c r="H67" s="274"/>
      <c r="I67" s="43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</row>
    <row r="68" spans="1:83" s="5" customFormat="1" ht="20" customHeight="1" x14ac:dyDescent="0.35">
      <c r="A68" s="35"/>
      <c r="B68" s="9"/>
      <c r="C68" s="243"/>
      <c r="D68" s="12" t="s">
        <v>604</v>
      </c>
      <c r="E68" s="12" t="s">
        <v>605</v>
      </c>
      <c r="F68" s="279"/>
      <c r="G68" s="280"/>
      <c r="H68" s="275"/>
      <c r="I68" s="43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</row>
    <row r="69" spans="1:83" s="5" customFormat="1" ht="20" customHeight="1" x14ac:dyDescent="0.35">
      <c r="A69" s="35"/>
      <c r="B69" s="9"/>
      <c r="C69" s="265"/>
      <c r="D69" s="327" t="s">
        <v>606</v>
      </c>
      <c r="E69" s="340"/>
      <c r="F69" s="324"/>
      <c r="G69" s="330"/>
      <c r="H69" s="275"/>
      <c r="I69" s="43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</row>
    <row r="70" spans="1:83" s="5" customFormat="1" ht="20" customHeight="1" thickBot="1" x14ac:dyDescent="0.4">
      <c r="A70" s="35"/>
      <c r="B70" s="9"/>
      <c r="C70" s="242"/>
      <c r="D70" s="331"/>
      <c r="E70" s="288"/>
      <c r="F70" s="172"/>
      <c r="G70" s="173"/>
      <c r="H70" s="277"/>
      <c r="I70" s="43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</row>
    <row r="71" spans="1:83" s="5" customFormat="1" ht="20" customHeight="1" x14ac:dyDescent="0.35">
      <c r="A71" s="35"/>
      <c r="B71" s="9"/>
      <c r="C71" s="241" t="s">
        <v>618</v>
      </c>
      <c r="D71" s="249" t="s">
        <v>619</v>
      </c>
      <c r="E71" s="250"/>
      <c r="F71" s="250"/>
      <c r="G71" s="251"/>
      <c r="H71" s="274"/>
      <c r="I71" s="43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</row>
    <row r="72" spans="1:83" s="5" customFormat="1" ht="20" customHeight="1" x14ac:dyDescent="0.35">
      <c r="A72" s="35"/>
      <c r="B72" s="9"/>
      <c r="C72" s="243"/>
      <c r="D72" s="12" t="s">
        <v>380</v>
      </c>
      <c r="E72" s="12" t="s">
        <v>381</v>
      </c>
      <c r="F72" s="12" t="s">
        <v>382</v>
      </c>
      <c r="G72" s="13" t="s">
        <v>383</v>
      </c>
      <c r="H72" s="275"/>
      <c r="I72" s="43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</row>
    <row r="73" spans="1:83" s="5" customFormat="1" ht="20" customHeight="1" x14ac:dyDescent="0.35">
      <c r="A73" s="35"/>
      <c r="B73" s="9"/>
      <c r="C73" s="265"/>
      <c r="D73" s="264" t="s">
        <v>683</v>
      </c>
      <c r="E73" s="282"/>
      <c r="F73" s="266"/>
      <c r="G73" s="280"/>
      <c r="H73" s="275"/>
      <c r="I73" s="43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</row>
    <row r="74" spans="1:83" s="5" customFormat="1" ht="20" customHeight="1" thickBot="1" x14ac:dyDescent="0.4">
      <c r="A74" s="35"/>
      <c r="B74" s="9"/>
      <c r="C74" s="261"/>
      <c r="D74" s="257"/>
      <c r="E74" s="267"/>
      <c r="F74" s="172"/>
      <c r="G74" s="173"/>
      <c r="H74" s="277"/>
      <c r="I74" s="43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</row>
    <row r="75" spans="1:83" s="5" customFormat="1" ht="20" customHeight="1" x14ac:dyDescent="0.35">
      <c r="A75" s="35"/>
      <c r="B75" s="9"/>
      <c r="C75" s="241" t="s">
        <v>620</v>
      </c>
      <c r="D75" s="249" t="s">
        <v>621</v>
      </c>
      <c r="E75" s="250"/>
      <c r="F75" s="250"/>
      <c r="G75" s="251"/>
      <c r="H75" s="274"/>
      <c r="I75" s="43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</row>
    <row r="76" spans="1:83" s="5" customFormat="1" ht="20" customHeight="1" x14ac:dyDescent="0.35">
      <c r="A76" s="35"/>
      <c r="B76" s="9"/>
      <c r="C76" s="243"/>
      <c r="D76" s="12" t="s">
        <v>588</v>
      </c>
      <c r="E76" s="18" t="s">
        <v>589</v>
      </c>
      <c r="F76" s="167" t="s">
        <v>590</v>
      </c>
      <c r="G76" s="13"/>
      <c r="H76" s="275"/>
      <c r="I76" s="43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</row>
    <row r="77" spans="1:83" s="5" customFormat="1" ht="20" customHeight="1" x14ac:dyDescent="0.35">
      <c r="A77" s="35"/>
      <c r="B77" s="9"/>
      <c r="C77" s="265"/>
      <c r="D77" s="282" t="s">
        <v>608</v>
      </c>
      <c r="E77" s="278"/>
      <c r="F77" s="296"/>
      <c r="G77" s="311"/>
      <c r="H77" s="275"/>
      <c r="I77" s="43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</row>
    <row r="78" spans="1:83" s="5" customFormat="1" ht="20" customHeight="1" thickBot="1" x14ac:dyDescent="0.4">
      <c r="A78" s="35"/>
      <c r="B78" s="9"/>
      <c r="C78" s="242"/>
      <c r="D78" s="343"/>
      <c r="E78" s="288"/>
      <c r="F78" s="172"/>
      <c r="G78" s="173"/>
      <c r="H78" s="277"/>
      <c r="I78" s="43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</row>
    <row r="79" spans="1:83" ht="20" customHeight="1" thickBot="1" x14ac:dyDescent="0.4">
      <c r="B79" s="27"/>
      <c r="I79" s="28"/>
    </row>
    <row r="80" spans="1:83" s="5" customFormat="1" ht="20" customHeight="1" thickBot="1" x14ac:dyDescent="0.4">
      <c r="A80" s="35"/>
      <c r="B80" s="9"/>
      <c r="C80" s="236" t="s">
        <v>622</v>
      </c>
      <c r="D80" s="237"/>
      <c r="E80" s="237"/>
      <c r="F80" s="237"/>
      <c r="G80" s="238"/>
      <c r="H80" s="11" t="s">
        <v>377</v>
      </c>
      <c r="I80" s="43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</row>
    <row r="81" spans="1:83" s="5" customFormat="1" ht="20" customHeight="1" x14ac:dyDescent="0.35">
      <c r="A81" s="35"/>
      <c r="B81" s="9"/>
      <c r="C81" s="241" t="s">
        <v>413</v>
      </c>
      <c r="D81" s="322" t="s">
        <v>623</v>
      </c>
      <c r="E81" s="297"/>
      <c r="F81" s="297"/>
      <c r="G81" s="298"/>
      <c r="H81" s="49"/>
      <c r="I81" s="43"/>
      <c r="J81" s="35"/>
      <c r="K81" s="57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</row>
    <row r="82" spans="1:83" s="5" customFormat="1" ht="20" customHeight="1" thickBot="1" x14ac:dyDescent="0.4">
      <c r="A82" s="35"/>
      <c r="B82" s="9"/>
      <c r="C82" s="261"/>
      <c r="D82" s="16" t="s">
        <v>161</v>
      </c>
      <c r="E82" s="16" t="s">
        <v>624</v>
      </c>
      <c r="F82" s="16" t="s">
        <v>162</v>
      </c>
      <c r="G82" s="20"/>
      <c r="H82" s="43"/>
      <c r="I82" s="43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</row>
    <row r="83" spans="1:83" s="5" customFormat="1" ht="20" customHeight="1" x14ac:dyDescent="0.35">
      <c r="A83" s="35"/>
      <c r="B83" s="9"/>
      <c r="C83" s="243" t="s">
        <v>415</v>
      </c>
      <c r="D83" s="263" t="s">
        <v>625</v>
      </c>
      <c r="E83" s="259"/>
      <c r="F83" s="259"/>
      <c r="G83" s="260"/>
      <c r="H83" s="610"/>
      <c r="I83" s="43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</row>
    <row r="84" spans="1:83" s="5" customFormat="1" ht="20" customHeight="1" thickBot="1" x14ac:dyDescent="0.4">
      <c r="A84" s="35"/>
      <c r="B84" s="9"/>
      <c r="C84" s="242"/>
      <c r="D84" s="16" t="s">
        <v>161</v>
      </c>
      <c r="E84" s="178" t="s">
        <v>162</v>
      </c>
      <c r="F84" s="289"/>
      <c r="G84" s="258"/>
      <c r="H84" s="612"/>
      <c r="I84" s="43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</row>
    <row r="85" spans="1:83" s="5" customFormat="1" ht="20" customHeight="1" x14ac:dyDescent="0.35">
      <c r="A85" s="35"/>
      <c r="B85" s="9"/>
      <c r="C85" s="241" t="s">
        <v>417</v>
      </c>
      <c r="D85" s="319" t="s">
        <v>626</v>
      </c>
      <c r="E85" s="320"/>
      <c r="F85" s="320"/>
      <c r="G85" s="321"/>
      <c r="H85" s="610"/>
      <c r="I85" s="43"/>
      <c r="J85" s="35"/>
      <c r="K85" s="57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</row>
    <row r="86" spans="1:83" s="5" customFormat="1" ht="20" customHeight="1" thickBot="1" x14ac:dyDescent="0.4">
      <c r="A86" s="35"/>
      <c r="B86" s="9"/>
      <c r="C86" s="265"/>
      <c r="D86" s="21" t="s">
        <v>627</v>
      </c>
      <c r="E86" s="21" t="s">
        <v>628</v>
      </c>
      <c r="F86" s="21" t="s">
        <v>629</v>
      </c>
      <c r="G86" s="347"/>
      <c r="H86" s="611"/>
      <c r="I86" s="43"/>
      <c r="J86" s="35"/>
      <c r="K86" s="57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</row>
    <row r="87" spans="1:83" s="5" customFormat="1" ht="20" customHeight="1" x14ac:dyDescent="0.35">
      <c r="A87" s="35"/>
      <c r="B87" s="9"/>
      <c r="C87" s="241" t="s">
        <v>419</v>
      </c>
      <c r="D87" s="249" t="s">
        <v>630</v>
      </c>
      <c r="E87" s="250"/>
      <c r="F87" s="250"/>
      <c r="G87" s="251"/>
      <c r="H87" s="610"/>
      <c r="I87" s="43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</row>
    <row r="88" spans="1:83" s="5" customFormat="1" ht="20" customHeight="1" thickBot="1" x14ac:dyDescent="0.4">
      <c r="A88" s="35"/>
      <c r="B88" s="9"/>
      <c r="C88" s="242"/>
      <c r="D88" s="16" t="s">
        <v>631</v>
      </c>
      <c r="E88" s="174" t="s">
        <v>632</v>
      </c>
      <c r="F88" s="14" t="s">
        <v>633</v>
      </c>
      <c r="G88" s="344"/>
      <c r="H88" s="612"/>
      <c r="I88" s="43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</row>
    <row r="89" spans="1:83" s="5" customFormat="1" ht="20" customHeight="1" x14ac:dyDescent="0.35">
      <c r="A89" s="35"/>
      <c r="B89" s="9"/>
      <c r="C89" s="241" t="s">
        <v>420</v>
      </c>
      <c r="D89" s="249" t="s">
        <v>634</v>
      </c>
      <c r="E89" s="250"/>
      <c r="F89" s="250"/>
      <c r="G89" s="251"/>
      <c r="H89" s="49"/>
      <c r="I89" s="43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</row>
    <row r="90" spans="1:83" s="5" customFormat="1" ht="20" customHeight="1" thickBot="1" x14ac:dyDescent="0.4">
      <c r="A90" s="35"/>
      <c r="B90" s="9"/>
      <c r="C90" s="242"/>
      <c r="D90" s="16" t="s">
        <v>635</v>
      </c>
      <c r="E90" s="16" t="s">
        <v>636</v>
      </c>
      <c r="F90" s="16" t="s">
        <v>637</v>
      </c>
      <c r="G90" s="20" t="s">
        <v>638</v>
      </c>
      <c r="H90" s="43"/>
      <c r="I90" s="43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</row>
    <row r="91" spans="1:83" s="5" customFormat="1" ht="20" customHeight="1" x14ac:dyDescent="0.35">
      <c r="A91" s="35"/>
      <c r="B91" s="9"/>
      <c r="C91" s="345" t="s">
        <v>616</v>
      </c>
      <c r="D91" s="268" t="s">
        <v>639</v>
      </c>
      <c r="E91" s="268"/>
      <c r="F91" s="268"/>
      <c r="G91" s="269"/>
      <c r="H91" s="610"/>
      <c r="I91" s="43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</row>
    <row r="92" spans="1:83" s="5" customFormat="1" ht="20" customHeight="1" thickBot="1" x14ac:dyDescent="0.4">
      <c r="A92" s="35"/>
      <c r="B92" s="9"/>
      <c r="C92" s="346"/>
      <c r="D92" s="16" t="s">
        <v>640</v>
      </c>
      <c r="E92" s="16" t="s">
        <v>641</v>
      </c>
      <c r="F92" s="16" t="s">
        <v>642</v>
      </c>
      <c r="G92" s="20"/>
      <c r="H92" s="612"/>
      <c r="I92" s="43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</row>
    <row r="93" spans="1:83" s="5" customFormat="1" ht="20" customHeight="1" thickBot="1" x14ac:dyDescent="0.4">
      <c r="A93" s="35"/>
      <c r="B93" s="9"/>
      <c r="C93" s="60"/>
      <c r="D93" s="61"/>
      <c r="E93" s="61"/>
      <c r="F93" s="61"/>
      <c r="G93" s="61"/>
      <c r="H93" s="52"/>
      <c r="I93" s="43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</row>
    <row r="94" spans="1:83" s="5" customFormat="1" ht="20" customHeight="1" thickBot="1" x14ac:dyDescent="0.4">
      <c r="A94" s="35"/>
      <c r="B94" s="9"/>
      <c r="C94" s="613" t="s">
        <v>643</v>
      </c>
      <c r="D94" s="614"/>
      <c r="E94" s="614"/>
      <c r="F94" s="614"/>
      <c r="G94" s="615"/>
      <c r="H94" s="11" t="s">
        <v>377</v>
      </c>
      <c r="I94" s="43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</row>
    <row r="95" spans="1:83" s="5" customFormat="1" ht="20" customHeight="1" x14ac:dyDescent="0.35">
      <c r="A95" s="35"/>
      <c r="B95" s="9"/>
      <c r="C95" s="243" t="s">
        <v>413</v>
      </c>
      <c r="D95" s="263" t="s">
        <v>644</v>
      </c>
      <c r="E95" s="259"/>
      <c r="F95" s="259"/>
      <c r="G95" s="260"/>
      <c r="H95" s="49"/>
      <c r="I95" s="43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</row>
    <row r="96" spans="1:83" s="5" customFormat="1" ht="20" customHeight="1" thickBot="1" x14ac:dyDescent="0.4">
      <c r="A96" s="35"/>
      <c r="B96" s="9"/>
      <c r="C96" s="242"/>
      <c r="D96" s="16" t="s">
        <v>645</v>
      </c>
      <c r="E96" s="16" t="s">
        <v>646</v>
      </c>
      <c r="F96" s="16" t="s">
        <v>637</v>
      </c>
      <c r="G96" s="20" t="s">
        <v>638</v>
      </c>
      <c r="H96" s="54"/>
      <c r="I96" s="43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</row>
    <row r="97" spans="1:83" x14ac:dyDescent="0.35">
      <c r="B97" s="27"/>
      <c r="I97" s="28"/>
    </row>
    <row r="98" spans="1:83" s="5" customFormat="1" ht="16.5" customHeight="1" thickBot="1" x14ac:dyDescent="0.4">
      <c r="A98" s="35"/>
      <c r="B98" s="9"/>
      <c r="C98" s="616" t="s">
        <v>432</v>
      </c>
      <c r="D98" s="617"/>
      <c r="E98" s="617"/>
      <c r="F98" s="617"/>
      <c r="G98" s="617"/>
      <c r="H98" s="617"/>
      <c r="I98" s="43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</row>
    <row r="99" spans="1:83" s="5" customFormat="1" ht="31" customHeight="1" thickBot="1" x14ac:dyDescent="0.4">
      <c r="A99" s="35"/>
      <c r="B99" s="9"/>
      <c r="C99" s="348" t="s">
        <v>647</v>
      </c>
      <c r="D99" s="349"/>
      <c r="E99" s="349"/>
      <c r="F99" s="349"/>
      <c r="G99" s="349"/>
      <c r="H99" s="350"/>
      <c r="I99" s="43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</row>
    <row r="100" spans="1:83" s="5" customFormat="1" ht="100.5" customHeight="1" thickBot="1" x14ac:dyDescent="0.4">
      <c r="A100" s="35"/>
      <c r="B100" s="9"/>
      <c r="C100" s="351"/>
      <c r="D100" s="352"/>
      <c r="E100" s="352"/>
      <c r="F100" s="352"/>
      <c r="G100" s="352"/>
      <c r="H100" s="353"/>
      <c r="I100" s="43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</row>
    <row r="101" spans="1:83" x14ac:dyDescent="0.35">
      <c r="B101" s="27"/>
      <c r="I101" s="28"/>
    </row>
    <row r="102" spans="1:83" x14ac:dyDescent="0.35">
      <c r="B102" s="27"/>
      <c r="I102" s="28"/>
    </row>
    <row r="103" spans="1:83" ht="15" thickBot="1" x14ac:dyDescent="0.4">
      <c r="B103" s="29"/>
      <c r="C103" s="30"/>
      <c r="D103" s="30"/>
      <c r="E103" s="30"/>
      <c r="F103" s="30"/>
      <c r="G103" s="30"/>
      <c r="H103" s="30"/>
      <c r="I103" s="31"/>
    </row>
  </sheetData>
  <mergeCells count="13">
    <mergeCell ref="H53:H54"/>
    <mergeCell ref="H83:H84"/>
    <mergeCell ref="H55:H56"/>
    <mergeCell ref="C94:G94"/>
    <mergeCell ref="C98:H98"/>
    <mergeCell ref="H91:H92"/>
    <mergeCell ref="H85:H86"/>
    <mergeCell ref="H87:H88"/>
    <mergeCell ref="C3:H3"/>
    <mergeCell ref="C21:C22"/>
    <mergeCell ref="F41:G41"/>
    <mergeCell ref="F45:G45"/>
    <mergeCell ref="C52:G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02C7-6B8E-47C3-8EB0-2143F646E7D7}">
  <sheetPr>
    <tabColor theme="3"/>
  </sheetPr>
  <dimension ref="B1:K44"/>
  <sheetViews>
    <sheetView showGridLines="0" zoomScale="80" zoomScaleNormal="80" workbookViewId="0">
      <selection activeCell="N21" sqref="N21"/>
    </sheetView>
  </sheetViews>
  <sheetFormatPr defaultColWidth="8.7265625" defaultRowHeight="11.5" x14ac:dyDescent="0.35"/>
  <cols>
    <col min="1" max="1" width="2.1796875" style="35" customWidth="1"/>
    <col min="2" max="2" width="2.81640625" style="35" customWidth="1"/>
    <col min="3" max="3" width="4.54296875" style="35" customWidth="1"/>
    <col min="4" max="4" width="23.7265625" style="35" customWidth="1"/>
    <col min="5" max="5" width="31.81640625" style="35" customWidth="1"/>
    <col min="6" max="6" width="23.81640625" style="35" customWidth="1"/>
    <col min="7" max="7" width="22.54296875" style="35" customWidth="1"/>
    <col min="8" max="8" width="25.453125" style="35" customWidth="1"/>
    <col min="9" max="9" width="25.26953125" style="35" customWidth="1"/>
    <col min="10" max="10" width="23.453125" style="35" customWidth="1"/>
    <col min="11" max="11" width="2.54296875" style="35" customWidth="1"/>
    <col min="12" max="16384" width="8.7265625" style="35"/>
  </cols>
  <sheetData>
    <row r="1" spans="2:11" ht="12" thickBot="1" x14ac:dyDescent="0.4"/>
    <row r="2" spans="2:11" ht="11.15" customHeight="1" x14ac:dyDescent="0.35">
      <c r="B2" s="97"/>
      <c r="C2" s="98"/>
      <c r="D2" s="98"/>
      <c r="E2" s="98"/>
      <c r="F2" s="98"/>
      <c r="G2" s="98"/>
      <c r="H2" s="98"/>
      <c r="I2" s="98"/>
      <c r="J2" s="98"/>
      <c r="K2" s="99"/>
    </row>
    <row r="3" spans="2:11" ht="11.5" customHeight="1" x14ac:dyDescent="0.35">
      <c r="B3" s="32"/>
      <c r="C3" s="369"/>
      <c r="D3" s="370"/>
      <c r="E3" s="370"/>
      <c r="F3" s="373"/>
      <c r="G3" s="370"/>
      <c r="H3" s="370"/>
      <c r="I3" s="370"/>
      <c r="J3" s="371"/>
      <c r="K3" s="43"/>
    </row>
    <row r="4" spans="2:11" ht="22.5" customHeight="1" x14ac:dyDescent="0.35">
      <c r="B4" s="32"/>
      <c r="C4" s="369"/>
      <c r="D4" s="370"/>
      <c r="E4" s="370"/>
      <c r="F4" s="373" t="s">
        <v>716</v>
      </c>
      <c r="G4" s="370"/>
      <c r="H4" s="370"/>
      <c r="I4" s="370"/>
      <c r="J4" s="371"/>
      <c r="K4" s="43"/>
    </row>
    <row r="5" spans="2:11" ht="9.5" customHeight="1" x14ac:dyDescent="0.35">
      <c r="B5" s="32"/>
      <c r="C5" s="372"/>
      <c r="D5" s="370"/>
      <c r="E5" s="370"/>
      <c r="F5" s="370"/>
      <c r="G5" s="370"/>
      <c r="H5" s="370"/>
      <c r="I5" s="370"/>
      <c r="J5" s="371"/>
      <c r="K5" s="43"/>
    </row>
    <row r="6" spans="2:11" ht="8.15" customHeight="1" thickBot="1" x14ac:dyDescent="0.4">
      <c r="B6" s="32"/>
      <c r="C6" s="76"/>
      <c r="D6" s="76"/>
      <c r="E6" s="76"/>
      <c r="F6" s="76"/>
      <c r="G6" s="76"/>
      <c r="H6" s="76"/>
      <c r="I6" s="76"/>
      <c r="J6" s="76"/>
      <c r="K6" s="33"/>
    </row>
    <row r="7" spans="2:11" ht="22" customHeight="1" thickBot="1" x14ac:dyDescent="0.4">
      <c r="B7" s="32"/>
      <c r="C7" s="63" t="s">
        <v>717</v>
      </c>
      <c r="D7" s="124"/>
      <c r="E7" s="124"/>
      <c r="F7" s="625" t="s">
        <v>24</v>
      </c>
      <c r="G7" s="624"/>
      <c r="H7" s="623" t="s">
        <v>73</v>
      </c>
      <c r="I7" s="623"/>
      <c r="J7" s="624"/>
      <c r="K7" s="33"/>
    </row>
    <row r="8" spans="2:11" ht="22" customHeight="1" x14ac:dyDescent="0.35">
      <c r="B8" s="32"/>
      <c r="C8" s="160" t="s">
        <v>74</v>
      </c>
      <c r="D8" s="364" t="s">
        <v>726</v>
      </c>
      <c r="E8" s="365"/>
      <c r="F8" s="375"/>
      <c r="G8" s="376"/>
      <c r="H8" s="374"/>
      <c r="I8" s="374"/>
      <c r="J8" s="377"/>
      <c r="K8" s="33"/>
    </row>
    <row r="9" spans="2:11" ht="22" customHeight="1" thickBot="1" x14ac:dyDescent="0.4">
      <c r="B9" s="32"/>
      <c r="C9" s="161" t="s">
        <v>75</v>
      </c>
      <c r="D9" s="366" t="s">
        <v>727</v>
      </c>
      <c r="E9" s="367"/>
      <c r="F9" s="627"/>
      <c r="G9" s="628"/>
      <c r="H9" s="115"/>
      <c r="I9" s="115"/>
      <c r="J9" s="116"/>
      <c r="K9" s="33"/>
    </row>
    <row r="10" spans="2:11" ht="22" customHeight="1" thickBot="1" x14ac:dyDescent="0.4">
      <c r="B10" s="32"/>
      <c r="C10" s="64"/>
      <c r="D10" s="121"/>
      <c r="E10" s="121"/>
      <c r="F10" s="64"/>
      <c r="G10" s="64"/>
      <c r="H10" s="64"/>
      <c r="I10" s="64"/>
      <c r="J10" s="64"/>
      <c r="K10" s="33"/>
    </row>
    <row r="11" spans="2:11" ht="22" customHeight="1" thickBot="1" x14ac:dyDescent="0.4">
      <c r="B11" s="32"/>
      <c r="C11" s="125" t="s">
        <v>718</v>
      </c>
      <c r="D11" s="126"/>
      <c r="E11" s="126"/>
      <c r="F11" s="626" t="s">
        <v>24</v>
      </c>
      <c r="G11" s="626"/>
      <c r="H11" s="629" t="s">
        <v>73</v>
      </c>
      <c r="I11" s="626"/>
      <c r="J11" s="630"/>
      <c r="K11" s="33"/>
    </row>
    <row r="12" spans="2:11" ht="22" customHeight="1" x14ac:dyDescent="0.35">
      <c r="B12" s="32"/>
      <c r="C12" s="378" t="s">
        <v>76</v>
      </c>
      <c r="D12" s="383" t="s">
        <v>725</v>
      </c>
      <c r="E12" s="379"/>
      <c r="F12" s="382"/>
      <c r="G12" s="380"/>
      <c r="H12" s="382"/>
      <c r="I12" s="380"/>
      <c r="J12" s="381"/>
      <c r="K12" s="33"/>
    </row>
    <row r="13" spans="2:11" ht="22" customHeight="1" thickBot="1" x14ac:dyDescent="0.4">
      <c r="B13" s="32"/>
      <c r="C13" s="64"/>
      <c r="D13" s="127"/>
      <c r="E13" s="64"/>
      <c r="F13" s="64"/>
      <c r="G13" s="64"/>
      <c r="H13" s="64"/>
      <c r="I13" s="64"/>
      <c r="J13" s="64"/>
      <c r="K13" s="33"/>
    </row>
    <row r="14" spans="2:11" ht="22" customHeight="1" thickBot="1" x14ac:dyDescent="0.4">
      <c r="B14" s="32"/>
      <c r="C14" s="63" t="s">
        <v>78</v>
      </c>
      <c r="D14" s="124"/>
      <c r="E14" s="124"/>
      <c r="F14" s="631" t="s">
        <v>24</v>
      </c>
      <c r="G14" s="631"/>
      <c r="H14" s="399" t="s">
        <v>73</v>
      </c>
      <c r="I14" s="400"/>
      <c r="J14" s="401"/>
      <c r="K14" s="33"/>
    </row>
    <row r="15" spans="2:11" ht="22" customHeight="1" thickBot="1" x14ac:dyDescent="0.4">
      <c r="B15" s="32"/>
      <c r="C15" s="387" t="s">
        <v>79</v>
      </c>
      <c r="D15" s="388" t="s">
        <v>80</v>
      </c>
      <c r="E15" s="368"/>
      <c r="F15" s="384"/>
      <c r="G15" s="385"/>
      <c r="H15" s="384"/>
      <c r="I15" s="385"/>
      <c r="J15" s="386"/>
      <c r="K15" s="33"/>
    </row>
    <row r="16" spans="2:11" ht="22" customHeight="1" thickBot="1" x14ac:dyDescent="0.4">
      <c r="B16" s="32"/>
      <c r="C16" s="64"/>
      <c r="D16" s="64"/>
      <c r="E16" s="64"/>
      <c r="F16" s="64"/>
      <c r="G16" s="64"/>
      <c r="H16" s="64"/>
      <c r="I16" s="64"/>
      <c r="J16" s="64"/>
      <c r="K16" s="33"/>
    </row>
    <row r="17" spans="2:11" ht="22" customHeight="1" thickBot="1" x14ac:dyDescent="0.4">
      <c r="B17" s="32"/>
      <c r="C17" s="125" t="s">
        <v>81</v>
      </c>
      <c r="D17" s="126"/>
      <c r="E17" s="126"/>
      <c r="F17" s="126"/>
      <c r="G17" s="126"/>
      <c r="H17" s="399" t="s">
        <v>73</v>
      </c>
      <c r="I17" s="400"/>
      <c r="J17" s="401"/>
      <c r="K17" s="33"/>
    </row>
    <row r="18" spans="2:11" ht="22" customHeight="1" x14ac:dyDescent="0.35">
      <c r="B18" s="32"/>
      <c r="C18" s="632" t="s">
        <v>82</v>
      </c>
      <c r="D18" s="391" t="s">
        <v>648</v>
      </c>
      <c r="E18" s="389"/>
      <c r="F18" s="396"/>
      <c r="G18" s="396"/>
      <c r="H18" s="402" t="s">
        <v>697</v>
      </c>
      <c r="I18" s="403"/>
      <c r="J18" s="404"/>
      <c r="K18" s="33"/>
    </row>
    <row r="19" spans="2:11" ht="22" customHeight="1" thickBot="1" x14ac:dyDescent="0.4">
      <c r="B19" s="32"/>
      <c r="C19" s="633"/>
      <c r="D19" s="390" t="s">
        <v>161</v>
      </c>
      <c r="E19" s="394" t="s">
        <v>696</v>
      </c>
      <c r="F19" s="394" t="s">
        <v>162</v>
      </c>
      <c r="G19" s="393"/>
      <c r="H19" s="405"/>
      <c r="I19" s="406"/>
      <c r="J19" s="407"/>
      <c r="K19" s="33"/>
    </row>
    <row r="20" spans="2:11" ht="22" customHeight="1" x14ac:dyDescent="0.35">
      <c r="B20" s="32"/>
      <c r="C20" s="634" t="s">
        <v>83</v>
      </c>
      <c r="D20" s="392" t="s">
        <v>649</v>
      </c>
      <c r="E20" s="398"/>
      <c r="F20" s="396"/>
      <c r="G20" s="396"/>
      <c r="H20" s="402" t="s">
        <v>698</v>
      </c>
      <c r="I20" s="403"/>
      <c r="J20" s="404"/>
      <c r="K20" s="33"/>
    </row>
    <row r="21" spans="2:11" ht="22" customHeight="1" thickBot="1" x14ac:dyDescent="0.4">
      <c r="B21" s="32"/>
      <c r="C21" s="635"/>
      <c r="D21" s="411" t="s">
        <v>381</v>
      </c>
      <c r="E21" s="411" t="s">
        <v>382</v>
      </c>
      <c r="F21" s="412" t="s">
        <v>650</v>
      </c>
      <c r="G21" s="413"/>
      <c r="H21" s="408"/>
      <c r="I21" s="409"/>
      <c r="J21" s="410"/>
      <c r="K21" s="33"/>
    </row>
    <row r="22" spans="2:11" ht="22" customHeight="1" thickBot="1" x14ac:dyDescent="0.4">
      <c r="B22" s="32"/>
      <c r="C22" s="64"/>
      <c r="D22" s="64"/>
      <c r="E22" s="77"/>
      <c r="F22" s="77"/>
      <c r="G22" s="77"/>
      <c r="H22" s="77"/>
      <c r="I22" s="77"/>
      <c r="J22" s="77"/>
      <c r="K22" s="33"/>
    </row>
    <row r="23" spans="2:11" ht="22" customHeight="1" thickBot="1" x14ac:dyDescent="0.4">
      <c r="B23" s="32"/>
      <c r="C23" s="63" t="s">
        <v>84</v>
      </c>
      <c r="D23" s="124"/>
      <c r="E23" s="124"/>
      <c r="F23" s="124"/>
      <c r="G23" s="124"/>
      <c r="H23" s="124"/>
      <c r="I23" s="124"/>
      <c r="J23" s="74"/>
      <c r="K23" s="33"/>
    </row>
    <row r="24" spans="2:11" ht="22" customHeight="1" x14ac:dyDescent="0.35">
      <c r="B24" s="32"/>
      <c r="C24" s="618" t="s">
        <v>85</v>
      </c>
      <c r="D24" s="389" t="s">
        <v>86</v>
      </c>
      <c r="E24" s="396"/>
      <c r="F24" s="396"/>
      <c r="G24" s="396"/>
      <c r="H24" s="396"/>
      <c r="I24" s="396"/>
      <c r="J24" s="397"/>
      <c r="K24" s="33"/>
    </row>
    <row r="25" spans="2:11" ht="22" customHeight="1" x14ac:dyDescent="0.35">
      <c r="B25" s="32"/>
      <c r="C25" s="619"/>
      <c r="D25" s="78" t="s">
        <v>87</v>
      </c>
      <c r="E25" s="79" t="s">
        <v>88</v>
      </c>
      <c r="F25" s="80" t="s">
        <v>89</v>
      </c>
      <c r="G25" s="79" t="s">
        <v>90</v>
      </c>
      <c r="H25" s="79" t="s">
        <v>91</v>
      </c>
      <c r="I25" s="79" t="s">
        <v>92</v>
      </c>
      <c r="J25" s="81" t="s">
        <v>93</v>
      </c>
      <c r="K25" s="33"/>
    </row>
    <row r="26" spans="2:11" ht="22" customHeight="1" x14ac:dyDescent="0.35">
      <c r="B26" s="32"/>
      <c r="C26" s="619"/>
      <c r="D26" s="82" t="b">
        <v>0</v>
      </c>
      <c r="E26" s="82" t="b">
        <v>0</v>
      </c>
      <c r="F26" s="83" t="b">
        <v>0</v>
      </c>
      <c r="G26" s="83" t="b">
        <v>0</v>
      </c>
      <c r="H26" s="83" t="b">
        <v>0</v>
      </c>
      <c r="I26" s="83" t="b">
        <v>0</v>
      </c>
      <c r="J26" s="84" t="b">
        <v>0</v>
      </c>
      <c r="K26" s="33"/>
    </row>
    <row r="27" spans="2:11" ht="22" customHeight="1" thickBot="1" x14ac:dyDescent="0.4">
      <c r="B27" s="32"/>
      <c r="C27" s="619"/>
      <c r="D27" s="419"/>
      <c r="E27" s="424" t="s">
        <v>94</v>
      </c>
      <c r="F27" s="420"/>
      <c r="G27" s="420"/>
      <c r="H27" s="420"/>
      <c r="I27" s="420"/>
      <c r="J27" s="421"/>
      <c r="K27" s="33"/>
    </row>
    <row r="28" spans="2:11" ht="22" customHeight="1" x14ac:dyDescent="0.35">
      <c r="B28" s="32"/>
      <c r="C28" s="618" t="s">
        <v>95</v>
      </c>
      <c r="D28" s="423" t="s">
        <v>96</v>
      </c>
      <c r="E28" s="396"/>
      <c r="F28" s="396"/>
      <c r="G28" s="396"/>
      <c r="H28" s="396"/>
      <c r="I28" s="396"/>
      <c r="J28" s="397"/>
      <c r="K28" s="33"/>
    </row>
    <row r="29" spans="2:11" ht="22" customHeight="1" x14ac:dyDescent="0.35">
      <c r="B29" s="32"/>
      <c r="C29" s="619"/>
      <c r="D29" s="430" t="s">
        <v>97</v>
      </c>
      <c r="E29" s="429" t="s">
        <v>98</v>
      </c>
      <c r="F29" s="428" t="s">
        <v>99</v>
      </c>
      <c r="G29" s="427"/>
      <c r="H29" s="427"/>
      <c r="I29" s="621"/>
      <c r="J29" s="622"/>
      <c r="K29" s="33"/>
    </row>
    <row r="30" spans="2:11" ht="22" customHeight="1" x14ac:dyDescent="0.35">
      <c r="B30" s="32"/>
      <c r="C30" s="619"/>
      <c r="D30" s="425" t="b">
        <v>0</v>
      </c>
      <c r="E30" s="425"/>
      <c r="F30" s="425" t="b">
        <v>0</v>
      </c>
      <c r="G30" s="427"/>
      <c r="H30" s="427"/>
      <c r="I30" s="621"/>
      <c r="J30" s="622"/>
      <c r="K30" s="33"/>
    </row>
    <row r="31" spans="2:11" ht="22" customHeight="1" thickBot="1" x14ac:dyDescent="0.4">
      <c r="B31" s="32"/>
      <c r="C31" s="620"/>
      <c r="D31" s="418"/>
      <c r="E31" s="422" t="s">
        <v>94</v>
      </c>
      <c r="F31" s="418"/>
      <c r="G31" s="416"/>
      <c r="H31" s="416"/>
      <c r="I31" s="416"/>
      <c r="J31" s="417"/>
      <c r="K31" s="33"/>
    </row>
    <row r="32" spans="2:11" ht="25" customHeight="1" x14ac:dyDescent="0.35">
      <c r="B32" s="32"/>
      <c r="C32" s="619" t="s">
        <v>100</v>
      </c>
      <c r="D32" s="365" t="s">
        <v>101</v>
      </c>
      <c r="E32" s="395"/>
      <c r="F32" s="395"/>
      <c r="G32" s="395"/>
      <c r="H32" s="395"/>
      <c r="I32" s="395"/>
      <c r="J32" s="434"/>
      <c r="K32" s="33"/>
    </row>
    <row r="33" spans="2:11" ht="25" customHeight="1" x14ac:dyDescent="0.35">
      <c r="B33" s="32"/>
      <c r="C33" s="619"/>
      <c r="D33" s="430" t="s">
        <v>102</v>
      </c>
      <c r="E33" s="429" t="s">
        <v>103</v>
      </c>
      <c r="F33" s="428" t="s">
        <v>699</v>
      </c>
      <c r="G33" s="427"/>
      <c r="H33" s="427"/>
      <c r="I33" s="621"/>
      <c r="J33" s="622"/>
      <c r="K33" s="33"/>
    </row>
    <row r="34" spans="2:11" ht="25" customHeight="1" x14ac:dyDescent="0.35">
      <c r="B34" s="32"/>
      <c r="C34" s="619"/>
      <c r="D34" s="425" t="b">
        <v>0</v>
      </c>
      <c r="E34" s="425"/>
      <c r="F34" s="425" t="b">
        <v>0</v>
      </c>
      <c r="G34" s="427"/>
      <c r="H34" s="427"/>
      <c r="I34" s="621"/>
      <c r="J34" s="622"/>
      <c r="K34" s="33"/>
    </row>
    <row r="35" spans="2:11" ht="25" customHeight="1" thickBot="1" x14ac:dyDescent="0.4">
      <c r="B35" s="32"/>
      <c r="C35" s="620"/>
      <c r="D35" s="418"/>
      <c r="E35" s="422" t="s">
        <v>94</v>
      </c>
      <c r="F35" s="418"/>
      <c r="G35" s="416"/>
      <c r="H35" s="416"/>
      <c r="I35" s="416"/>
      <c r="J35" s="417"/>
      <c r="K35" s="33"/>
    </row>
    <row r="36" spans="2:11" ht="25" customHeight="1" x14ac:dyDescent="0.35">
      <c r="B36" s="32"/>
      <c r="C36" s="618" t="s">
        <v>104</v>
      </c>
      <c r="D36" s="389" t="s">
        <v>105</v>
      </c>
      <c r="E36" s="414"/>
      <c r="F36" s="414"/>
      <c r="G36" s="414"/>
      <c r="H36" s="414"/>
      <c r="I36" s="414"/>
      <c r="J36" s="415"/>
      <c r="K36" s="33"/>
    </row>
    <row r="37" spans="2:11" ht="25" customHeight="1" x14ac:dyDescent="0.35">
      <c r="B37" s="32"/>
      <c r="C37" s="619"/>
      <c r="D37" s="430" t="s">
        <v>106</v>
      </c>
      <c r="E37" s="429" t="s">
        <v>700</v>
      </c>
      <c r="F37" s="428" t="s">
        <v>701</v>
      </c>
      <c r="G37" s="427"/>
      <c r="H37" s="427"/>
      <c r="I37" s="621"/>
      <c r="J37" s="622"/>
      <c r="K37" s="33"/>
    </row>
    <row r="38" spans="2:11" ht="25" customHeight="1" x14ac:dyDescent="0.35">
      <c r="B38" s="32"/>
      <c r="C38" s="619"/>
      <c r="D38" s="425" t="b">
        <v>0</v>
      </c>
      <c r="E38" s="425"/>
      <c r="F38" s="425" t="b">
        <v>0</v>
      </c>
      <c r="G38" s="427"/>
      <c r="H38" s="427"/>
      <c r="I38" s="621"/>
      <c r="J38" s="622"/>
      <c r="K38" s="33"/>
    </row>
    <row r="39" spans="2:11" ht="25" customHeight="1" thickBot="1" x14ac:dyDescent="0.4">
      <c r="B39" s="32"/>
      <c r="C39" s="620"/>
      <c r="D39" s="418"/>
      <c r="E39" s="422" t="s">
        <v>94</v>
      </c>
      <c r="F39" s="418"/>
      <c r="G39" s="416"/>
      <c r="H39" s="416"/>
      <c r="I39" s="416"/>
      <c r="J39" s="417"/>
      <c r="K39" s="33"/>
    </row>
    <row r="40" spans="2:11" ht="25" customHeight="1" x14ac:dyDescent="0.35">
      <c r="B40" s="32"/>
      <c r="C40" s="618" t="s">
        <v>107</v>
      </c>
      <c r="D40" s="389" t="s">
        <v>108</v>
      </c>
      <c r="E40" s="396"/>
      <c r="F40" s="396"/>
      <c r="G40" s="396"/>
      <c r="H40" s="396"/>
      <c r="I40" s="396"/>
      <c r="J40" s="397"/>
      <c r="K40" s="33"/>
    </row>
    <row r="41" spans="2:11" ht="25" customHeight="1" x14ac:dyDescent="0.35">
      <c r="B41" s="32"/>
      <c r="C41" s="619"/>
      <c r="D41" s="79" t="s">
        <v>109</v>
      </c>
      <c r="E41" s="79" t="s">
        <v>110</v>
      </c>
      <c r="F41" s="79" t="s">
        <v>111</v>
      </c>
      <c r="G41" s="79" t="s">
        <v>112</v>
      </c>
      <c r="H41" s="79" t="s">
        <v>113</v>
      </c>
      <c r="I41" s="432" t="s">
        <v>114</v>
      </c>
      <c r="J41" s="431"/>
      <c r="K41" s="33"/>
    </row>
    <row r="42" spans="2:11" ht="25" customHeight="1" x14ac:dyDescent="0.35">
      <c r="B42" s="32"/>
      <c r="C42" s="619"/>
      <c r="D42" s="433" t="b">
        <v>0</v>
      </c>
      <c r="E42" s="433"/>
      <c r="F42" s="85" t="b">
        <v>0</v>
      </c>
      <c r="G42" s="85"/>
      <c r="H42" s="85"/>
      <c r="I42" s="426"/>
      <c r="J42" s="431"/>
      <c r="K42" s="33"/>
    </row>
    <row r="43" spans="2:11" ht="25" customHeight="1" thickBot="1" x14ac:dyDescent="0.4">
      <c r="B43" s="32"/>
      <c r="C43" s="635"/>
      <c r="D43" s="418"/>
      <c r="E43" s="422" t="s">
        <v>94</v>
      </c>
      <c r="F43" s="416"/>
      <c r="G43" s="416"/>
      <c r="H43" s="416"/>
      <c r="I43" s="416"/>
      <c r="J43" s="417"/>
      <c r="K43" s="33"/>
    </row>
    <row r="44" spans="2:11" ht="12" thickBot="1" x14ac:dyDescent="0.4">
      <c r="B44" s="114"/>
      <c r="C44" s="115"/>
      <c r="D44" s="115"/>
      <c r="E44" s="115"/>
      <c r="F44" s="115"/>
      <c r="G44" s="115"/>
      <c r="H44" s="115"/>
      <c r="I44" s="115"/>
      <c r="J44" s="115"/>
      <c r="K44" s="116"/>
    </row>
  </sheetData>
  <mergeCells count="19">
    <mergeCell ref="I38:J38"/>
    <mergeCell ref="I34:J34"/>
    <mergeCell ref="C32:C35"/>
    <mergeCell ref="C40:C43"/>
    <mergeCell ref="C36:C39"/>
    <mergeCell ref="I37:J37"/>
    <mergeCell ref="I33:J33"/>
    <mergeCell ref="C28:C31"/>
    <mergeCell ref="I30:J30"/>
    <mergeCell ref="H7:J7"/>
    <mergeCell ref="F7:G7"/>
    <mergeCell ref="F11:G11"/>
    <mergeCell ref="F9:G9"/>
    <mergeCell ref="H11:J11"/>
    <mergeCell ref="F14:G14"/>
    <mergeCell ref="C18:C19"/>
    <mergeCell ref="C20:C21"/>
    <mergeCell ref="I29:J29"/>
    <mergeCell ref="C24:C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EAA7-601F-43C8-9DF7-76CFEBE9CA7E}">
  <sheetPr>
    <tabColor theme="3"/>
  </sheetPr>
  <dimension ref="B1:I306"/>
  <sheetViews>
    <sheetView showGridLines="0" showRowColHeaders="0" zoomScale="90" zoomScaleNormal="90" workbookViewId="0">
      <selection activeCell="D27" sqref="D27"/>
    </sheetView>
  </sheetViews>
  <sheetFormatPr defaultColWidth="8.7265625" defaultRowHeight="11.5" x14ac:dyDescent="0.35"/>
  <cols>
    <col min="1" max="2" width="2.26953125" style="35" customWidth="1"/>
    <col min="3" max="3" width="4.54296875" style="35" customWidth="1"/>
    <col min="4" max="4" width="33.1796875" style="35" customWidth="1"/>
    <col min="5" max="5" width="50.453125" style="35" customWidth="1"/>
    <col min="6" max="6" width="34.453125" style="35" customWidth="1"/>
    <col min="7" max="7" width="14.453125" style="35" customWidth="1"/>
    <col min="8" max="8" width="38.7265625" style="35" customWidth="1"/>
    <col min="9" max="9" width="3.453125" style="35" customWidth="1"/>
    <col min="10" max="16384" width="8.7265625" style="35"/>
  </cols>
  <sheetData>
    <row r="1" spans="2:9" ht="12" thickBot="1" x14ac:dyDescent="0.4"/>
    <row r="2" spans="2:9" ht="12" thickBot="1" x14ac:dyDescent="0.4">
      <c r="B2" s="97"/>
      <c r="C2" s="98"/>
      <c r="D2" s="98"/>
      <c r="E2" s="98"/>
      <c r="F2" s="98"/>
      <c r="G2" s="98"/>
      <c r="H2" s="98"/>
      <c r="I2" s="99"/>
    </row>
    <row r="3" spans="2:9" ht="6" customHeight="1" x14ac:dyDescent="0.35">
      <c r="B3" s="32"/>
      <c r="C3" s="466"/>
      <c r="D3" s="467"/>
      <c r="E3" s="467"/>
      <c r="F3" s="467"/>
      <c r="G3" s="467"/>
      <c r="H3" s="468"/>
      <c r="I3" s="33"/>
    </row>
    <row r="4" spans="2:9" ht="24" customHeight="1" x14ac:dyDescent="0.35">
      <c r="B4" s="32"/>
      <c r="C4" s="369"/>
      <c r="D4" s="373"/>
      <c r="E4" s="470" t="s">
        <v>117</v>
      </c>
      <c r="F4" s="373"/>
      <c r="G4" s="373"/>
      <c r="H4" s="469"/>
      <c r="I4" s="33"/>
    </row>
    <row r="5" spans="2:9" ht="6" customHeight="1" x14ac:dyDescent="0.35">
      <c r="B5" s="32"/>
      <c r="C5" s="369"/>
      <c r="D5" s="373"/>
      <c r="E5" s="373"/>
      <c r="F5" s="373"/>
      <c r="G5" s="373"/>
      <c r="H5" s="469"/>
      <c r="I5" s="33"/>
    </row>
    <row r="6" spans="2:9" ht="11.5" customHeight="1" thickBot="1" x14ac:dyDescent="0.4">
      <c r="B6" s="32"/>
      <c r="C6" s="86"/>
      <c r="D6" s="87"/>
      <c r="E6" s="87"/>
      <c r="F6" s="87"/>
      <c r="G6" s="87"/>
      <c r="H6" s="87"/>
      <c r="I6" s="33"/>
    </row>
    <row r="7" spans="2:9" ht="22" customHeight="1" thickBot="1" x14ac:dyDescent="0.4">
      <c r="B7" s="32"/>
      <c r="C7" s="63" t="s">
        <v>654</v>
      </c>
      <c r="D7" s="124"/>
      <c r="E7" s="124"/>
      <c r="F7" s="124"/>
      <c r="G7" s="74" t="s">
        <v>118</v>
      </c>
      <c r="H7" s="37" t="s">
        <v>73</v>
      </c>
      <c r="I7" s="33"/>
    </row>
    <row r="8" spans="2:9" ht="22" customHeight="1" x14ac:dyDescent="0.35">
      <c r="B8" s="32"/>
      <c r="C8" s="437" t="s">
        <v>74</v>
      </c>
      <c r="D8" s="449" t="s">
        <v>119</v>
      </c>
      <c r="E8" s="440"/>
      <c r="F8" s="440"/>
      <c r="G8" s="96"/>
      <c r="H8" s="110"/>
      <c r="I8" s="33"/>
    </row>
    <row r="9" spans="2:9" ht="22" customHeight="1" x14ac:dyDescent="0.35">
      <c r="B9" s="32"/>
      <c r="C9" s="438" t="s">
        <v>75</v>
      </c>
      <c r="D9" s="452" t="s">
        <v>120</v>
      </c>
      <c r="E9" s="441"/>
      <c r="F9" s="441"/>
      <c r="G9" s="89"/>
      <c r="H9" s="101"/>
      <c r="I9" s="33"/>
    </row>
    <row r="10" spans="2:9" ht="22" customHeight="1" thickBot="1" x14ac:dyDescent="0.4">
      <c r="B10" s="32"/>
      <c r="C10" s="439" t="s">
        <v>115</v>
      </c>
      <c r="D10" s="461" t="s">
        <v>121</v>
      </c>
      <c r="E10" s="442"/>
      <c r="F10" s="442"/>
      <c r="G10" s="90"/>
      <c r="H10" s="103"/>
      <c r="I10" s="33"/>
    </row>
    <row r="11" spans="2:9" ht="8.5" customHeight="1" thickBot="1" x14ac:dyDescent="0.4">
      <c r="B11" s="32"/>
      <c r="C11" s="104"/>
      <c r="D11" s="64"/>
      <c r="E11" s="64"/>
      <c r="F11" s="64"/>
      <c r="G11" s="64"/>
      <c r="H11" s="64"/>
      <c r="I11" s="33"/>
    </row>
    <row r="12" spans="2:9" ht="22" customHeight="1" thickBot="1" x14ac:dyDescent="0.4">
      <c r="B12" s="32"/>
      <c r="C12" s="63" t="s">
        <v>122</v>
      </c>
      <c r="D12" s="124"/>
      <c r="E12" s="124"/>
      <c r="F12" s="124"/>
      <c r="G12" s="74" t="s">
        <v>118</v>
      </c>
      <c r="H12" s="37" t="s">
        <v>73</v>
      </c>
      <c r="I12" s="33"/>
    </row>
    <row r="13" spans="2:9" ht="22" customHeight="1" x14ac:dyDescent="0.35">
      <c r="B13" s="32"/>
      <c r="C13" s="112" t="s">
        <v>76</v>
      </c>
      <c r="D13" s="448" t="s">
        <v>123</v>
      </c>
      <c r="E13" s="449"/>
      <c r="F13" s="450"/>
      <c r="G13" s="96"/>
      <c r="H13" s="113"/>
      <c r="I13" s="33"/>
    </row>
    <row r="14" spans="2:9" ht="22" customHeight="1" x14ac:dyDescent="0.35">
      <c r="B14" s="32"/>
      <c r="C14" s="100" t="s">
        <v>77</v>
      </c>
      <c r="D14" s="443" t="s">
        <v>655</v>
      </c>
      <c r="E14" s="445"/>
      <c r="F14" s="447"/>
      <c r="G14" s="75"/>
      <c r="H14" s="101"/>
      <c r="I14" s="33"/>
    </row>
    <row r="15" spans="2:9" ht="22" customHeight="1" thickBot="1" x14ac:dyDescent="0.4">
      <c r="B15" s="32"/>
      <c r="C15" s="102" t="s">
        <v>116</v>
      </c>
      <c r="D15" s="436" t="s">
        <v>124</v>
      </c>
      <c r="E15" s="446"/>
      <c r="F15" s="442"/>
      <c r="G15" s="91"/>
      <c r="H15" s="103"/>
      <c r="I15" s="33"/>
    </row>
    <row r="16" spans="2:9" ht="8.5" customHeight="1" thickBot="1" x14ac:dyDescent="0.4">
      <c r="B16" s="32"/>
      <c r="C16" s="105"/>
      <c r="D16" s="106"/>
      <c r="E16" s="107"/>
      <c r="F16" s="107"/>
      <c r="G16" s="92"/>
      <c r="H16" s="61"/>
      <c r="I16" s="33"/>
    </row>
    <row r="17" spans="2:9" ht="22" customHeight="1" thickBot="1" x14ac:dyDescent="0.4">
      <c r="B17" s="32"/>
      <c r="C17" s="122" t="s">
        <v>125</v>
      </c>
      <c r="D17" s="123"/>
      <c r="E17" s="123"/>
      <c r="F17" s="123"/>
      <c r="G17" s="74" t="s">
        <v>118</v>
      </c>
      <c r="H17" s="37" t="s">
        <v>73</v>
      </c>
      <c r="I17" s="33"/>
    </row>
    <row r="18" spans="2:9" ht="22" customHeight="1" x14ac:dyDescent="0.35">
      <c r="B18" s="32"/>
      <c r="C18" s="108" t="s">
        <v>85</v>
      </c>
      <c r="D18" s="444" t="s">
        <v>126</v>
      </c>
      <c r="E18" s="440"/>
      <c r="F18" s="451"/>
      <c r="G18" s="109"/>
      <c r="H18" s="110"/>
      <c r="I18" s="33"/>
    </row>
    <row r="19" spans="2:9" ht="6.65" customHeight="1" thickBot="1" x14ac:dyDescent="0.4">
      <c r="B19" s="32"/>
      <c r="C19" s="64"/>
      <c r="D19" s="64"/>
      <c r="E19" s="64"/>
      <c r="F19" s="64"/>
      <c r="G19" s="64"/>
      <c r="H19" s="64"/>
      <c r="I19" s="33"/>
    </row>
    <row r="20" spans="2:9" ht="22" customHeight="1" thickBot="1" x14ac:dyDescent="0.4">
      <c r="B20" s="32"/>
      <c r="C20" s="63" t="s">
        <v>127</v>
      </c>
      <c r="D20" s="124"/>
      <c r="E20" s="124"/>
      <c r="F20" s="124"/>
      <c r="G20" s="74" t="s">
        <v>118</v>
      </c>
      <c r="H20" s="37" t="s">
        <v>73</v>
      </c>
      <c r="I20" s="33"/>
    </row>
    <row r="21" spans="2:9" ht="22" customHeight="1" x14ac:dyDescent="0.35">
      <c r="B21" s="32"/>
      <c r="C21" s="108" t="s">
        <v>79</v>
      </c>
      <c r="D21" s="449" t="s">
        <v>128</v>
      </c>
      <c r="E21" s="450"/>
      <c r="F21" s="453"/>
      <c r="G21" s="96"/>
      <c r="H21" s="110"/>
      <c r="I21" s="33"/>
    </row>
    <row r="22" spans="2:9" ht="22" customHeight="1" x14ac:dyDescent="0.35">
      <c r="B22" s="32"/>
      <c r="C22" s="100" t="s">
        <v>129</v>
      </c>
      <c r="D22" s="435" t="s">
        <v>130</v>
      </c>
      <c r="E22" s="444"/>
      <c r="F22" s="451"/>
      <c r="G22" s="89"/>
      <c r="H22" s="101"/>
      <c r="I22" s="33"/>
    </row>
    <row r="23" spans="2:9" ht="22" customHeight="1" x14ac:dyDescent="0.35">
      <c r="B23" s="32"/>
      <c r="C23" s="100" t="s">
        <v>131</v>
      </c>
      <c r="D23" s="452" t="s">
        <v>133</v>
      </c>
      <c r="E23" s="441"/>
      <c r="F23" s="440"/>
      <c r="G23" s="89"/>
      <c r="H23" s="101"/>
      <c r="I23" s="33"/>
    </row>
    <row r="24" spans="2:9" ht="22" customHeight="1" x14ac:dyDescent="0.35">
      <c r="B24" s="32"/>
      <c r="C24" s="100" t="s">
        <v>132</v>
      </c>
      <c r="D24" s="452" t="s">
        <v>134</v>
      </c>
      <c r="E24" s="441"/>
      <c r="F24" s="441"/>
      <c r="G24" s="93"/>
      <c r="H24" s="101"/>
      <c r="I24" s="33"/>
    </row>
    <row r="25" spans="2:9" ht="8.15" customHeight="1" thickBot="1" x14ac:dyDescent="0.4">
      <c r="B25" s="32"/>
      <c r="C25" s="64"/>
      <c r="D25" s="64"/>
      <c r="E25" s="64"/>
      <c r="F25" s="64"/>
      <c r="G25" s="64"/>
      <c r="H25" s="64"/>
      <c r="I25" s="33"/>
    </row>
    <row r="26" spans="2:9" ht="22" customHeight="1" thickBot="1" x14ac:dyDescent="0.4">
      <c r="B26" s="32"/>
      <c r="C26" s="63" t="s">
        <v>135</v>
      </c>
      <c r="D26" s="124"/>
      <c r="E26" s="124"/>
      <c r="F26" s="124"/>
      <c r="G26" s="74" t="s">
        <v>118</v>
      </c>
      <c r="H26" s="128" t="s">
        <v>73</v>
      </c>
      <c r="I26" s="33"/>
    </row>
    <row r="27" spans="2:9" ht="22" customHeight="1" x14ac:dyDescent="0.35">
      <c r="B27" s="32"/>
      <c r="C27" s="112" t="s">
        <v>82</v>
      </c>
      <c r="D27" s="448" t="s">
        <v>136</v>
      </c>
      <c r="E27" s="449"/>
      <c r="F27" s="450"/>
      <c r="G27" s="96"/>
      <c r="H27" s="113"/>
      <c r="I27" s="33"/>
    </row>
    <row r="28" spans="2:9" ht="22" customHeight="1" x14ac:dyDescent="0.35">
      <c r="B28" s="32"/>
      <c r="C28" s="100" t="s">
        <v>83</v>
      </c>
      <c r="D28" s="435" t="s">
        <v>137</v>
      </c>
      <c r="E28" s="452"/>
      <c r="F28" s="441"/>
      <c r="G28" s="89"/>
      <c r="H28" s="101"/>
      <c r="I28" s="33"/>
    </row>
    <row r="29" spans="2:9" ht="22" customHeight="1" thickBot="1" x14ac:dyDescent="0.4">
      <c r="B29" s="32"/>
      <c r="C29" s="102" t="s">
        <v>138</v>
      </c>
      <c r="D29" s="436" t="s">
        <v>139</v>
      </c>
      <c r="E29" s="446"/>
      <c r="F29" s="442"/>
      <c r="G29" s="91"/>
      <c r="H29" s="103"/>
      <c r="I29" s="33"/>
    </row>
    <row r="30" spans="2:9" ht="7" customHeight="1" thickBot="1" x14ac:dyDescent="0.4">
      <c r="B30" s="32"/>
      <c r="C30" s="64"/>
      <c r="D30" s="64"/>
      <c r="E30" s="64"/>
      <c r="F30" s="64"/>
      <c r="G30" s="64"/>
      <c r="H30" s="64"/>
      <c r="I30" s="33"/>
    </row>
    <row r="31" spans="2:9" ht="22" customHeight="1" thickBot="1" x14ac:dyDescent="0.4">
      <c r="B31" s="32"/>
      <c r="C31" s="63" t="s">
        <v>140</v>
      </c>
      <c r="D31" s="124"/>
      <c r="E31" s="124"/>
      <c r="F31" s="124"/>
      <c r="G31" s="74" t="s">
        <v>118</v>
      </c>
      <c r="H31" s="37" t="s">
        <v>73</v>
      </c>
      <c r="I31" s="33"/>
    </row>
    <row r="32" spans="2:9" ht="22" customHeight="1" x14ac:dyDescent="0.35">
      <c r="B32" s="32"/>
      <c r="C32" s="458" t="s">
        <v>141</v>
      </c>
      <c r="D32" s="449" t="s">
        <v>142</v>
      </c>
      <c r="E32" s="450"/>
      <c r="F32" s="453"/>
      <c r="G32" s="96"/>
      <c r="H32" s="113"/>
      <c r="I32" s="33"/>
    </row>
    <row r="33" spans="2:9" ht="21" customHeight="1" x14ac:dyDescent="0.35">
      <c r="B33" s="32"/>
      <c r="C33" s="456" t="s">
        <v>143</v>
      </c>
      <c r="D33" s="459" t="s">
        <v>702</v>
      </c>
      <c r="E33" s="460"/>
      <c r="F33" s="454"/>
      <c r="G33" s="463"/>
      <c r="H33" s="455"/>
      <c r="I33" s="33"/>
    </row>
    <row r="34" spans="2:9" ht="18" customHeight="1" x14ac:dyDescent="0.35">
      <c r="B34" s="32"/>
      <c r="C34" s="437"/>
      <c r="D34" s="444" t="s">
        <v>703</v>
      </c>
      <c r="E34" s="440"/>
      <c r="F34" s="440"/>
      <c r="G34" s="462"/>
      <c r="H34" s="464"/>
      <c r="I34" s="33"/>
    </row>
    <row r="35" spans="2:9" ht="22" customHeight="1" thickBot="1" x14ac:dyDescent="0.4">
      <c r="B35" s="32"/>
      <c r="C35" s="457" t="s">
        <v>144</v>
      </c>
      <c r="D35" s="461" t="s">
        <v>145</v>
      </c>
      <c r="E35" s="442"/>
      <c r="F35" s="442"/>
      <c r="G35" s="94"/>
      <c r="H35" s="111"/>
      <c r="I35" s="33"/>
    </row>
    <row r="36" spans="2:9" ht="7.5" customHeight="1" thickBot="1" x14ac:dyDescent="0.4">
      <c r="B36" s="32"/>
      <c r="C36" s="64"/>
      <c r="D36" s="471"/>
      <c r="E36" s="471"/>
      <c r="F36" s="471"/>
      <c r="G36" s="64"/>
      <c r="H36" s="64"/>
      <c r="I36" s="33"/>
    </row>
    <row r="37" spans="2:9" ht="22" customHeight="1" thickBot="1" x14ac:dyDescent="0.4">
      <c r="B37" s="32"/>
      <c r="C37" s="63" t="s">
        <v>146</v>
      </c>
      <c r="D37" s="124"/>
      <c r="E37" s="124"/>
      <c r="F37" s="124"/>
      <c r="G37" s="74" t="s">
        <v>118</v>
      </c>
      <c r="H37" s="37" t="s">
        <v>73</v>
      </c>
      <c r="I37" s="33"/>
    </row>
    <row r="38" spans="2:9" ht="22" customHeight="1" x14ac:dyDescent="0.35">
      <c r="B38" s="32"/>
      <c r="C38" s="437" t="s">
        <v>147</v>
      </c>
      <c r="D38" s="449" t="s">
        <v>148</v>
      </c>
      <c r="E38" s="440"/>
      <c r="F38" s="440"/>
      <c r="G38" s="95"/>
      <c r="H38" s="110"/>
      <c r="I38" s="33"/>
    </row>
    <row r="39" spans="2:9" ht="22" customHeight="1" thickBot="1" x14ac:dyDescent="0.4">
      <c r="B39" s="32"/>
      <c r="C39" s="439" t="s">
        <v>149</v>
      </c>
      <c r="D39" s="461" t="s">
        <v>150</v>
      </c>
      <c r="E39" s="442"/>
      <c r="F39" s="442"/>
      <c r="G39" s="94"/>
      <c r="H39" s="103"/>
      <c r="I39" s="33"/>
    </row>
    <row r="40" spans="2:9" ht="6.65" customHeight="1" thickBot="1" x14ac:dyDescent="0.4">
      <c r="B40" s="32"/>
      <c r="C40" s="64"/>
      <c r="D40" s="64"/>
      <c r="E40" s="64"/>
      <c r="F40" s="64"/>
      <c r="G40" s="64"/>
      <c r="H40" s="64"/>
      <c r="I40" s="33"/>
    </row>
    <row r="41" spans="2:9" ht="22" customHeight="1" thickBot="1" x14ac:dyDescent="0.4">
      <c r="B41" s="32"/>
      <c r="C41" s="125" t="s">
        <v>151</v>
      </c>
      <c r="D41" s="126"/>
      <c r="E41" s="126"/>
      <c r="F41" s="126"/>
      <c r="G41" s="88" t="s">
        <v>118</v>
      </c>
      <c r="H41" s="465" t="s">
        <v>73</v>
      </c>
      <c r="I41" s="33"/>
    </row>
    <row r="42" spans="2:9" ht="22" customHeight="1" x14ac:dyDescent="0.35">
      <c r="B42" s="32"/>
      <c r="C42" s="112" t="s">
        <v>152</v>
      </c>
      <c r="D42" s="449" t="s">
        <v>153</v>
      </c>
      <c r="E42" s="450"/>
      <c r="F42" s="453"/>
      <c r="G42" s="96"/>
      <c r="H42" s="113"/>
      <c r="I42" s="33"/>
    </row>
    <row r="43" spans="2:9" ht="22" customHeight="1" thickBot="1" x14ac:dyDescent="0.4">
      <c r="B43" s="32"/>
      <c r="C43" s="102" t="s">
        <v>154</v>
      </c>
      <c r="D43" s="436" t="s">
        <v>155</v>
      </c>
      <c r="E43" s="446"/>
      <c r="F43" s="442"/>
      <c r="G43" s="91"/>
      <c r="H43" s="103"/>
      <c r="I43" s="33"/>
    </row>
    <row r="44" spans="2:9" ht="8.5" customHeight="1" thickBot="1" x14ac:dyDescent="0.4">
      <c r="B44" s="32"/>
      <c r="C44" s="64"/>
      <c r="D44" s="64"/>
      <c r="E44" s="64"/>
      <c r="F44" s="64"/>
      <c r="G44" s="64"/>
      <c r="H44" s="64"/>
      <c r="I44" s="33"/>
    </row>
    <row r="45" spans="2:9" ht="22" customHeight="1" thickBot="1" x14ac:dyDescent="0.4">
      <c r="B45" s="32"/>
      <c r="C45" s="125" t="s">
        <v>156</v>
      </c>
      <c r="D45" s="126"/>
      <c r="E45" s="126"/>
      <c r="F45" s="126"/>
      <c r="G45" s="88" t="s">
        <v>118</v>
      </c>
      <c r="H45" s="465" t="s">
        <v>73</v>
      </c>
      <c r="I45" s="33"/>
    </row>
    <row r="46" spans="2:9" ht="22" customHeight="1" x14ac:dyDescent="0.35">
      <c r="B46" s="32"/>
      <c r="C46" s="458" t="s">
        <v>157</v>
      </c>
      <c r="D46" s="449" t="s">
        <v>158</v>
      </c>
      <c r="E46" s="450"/>
      <c r="F46" s="450"/>
      <c r="G46" s="96"/>
      <c r="H46" s="113"/>
      <c r="I46" s="33"/>
    </row>
    <row r="47" spans="2:9" ht="22" customHeight="1" thickBot="1" x14ac:dyDescent="0.4">
      <c r="B47" s="32"/>
      <c r="C47" s="439" t="s">
        <v>159</v>
      </c>
      <c r="D47" s="461" t="s">
        <v>160</v>
      </c>
      <c r="E47" s="442"/>
      <c r="F47" s="442"/>
      <c r="G47" s="91"/>
      <c r="H47" s="103"/>
      <c r="I47" s="33"/>
    </row>
    <row r="48" spans="2:9" x14ac:dyDescent="0.35">
      <c r="B48" s="32"/>
      <c r="C48" s="64"/>
      <c r="D48" s="64"/>
      <c r="E48" s="64"/>
      <c r="F48" s="64"/>
      <c r="G48" s="64"/>
      <c r="H48" s="64"/>
      <c r="I48" s="33"/>
    </row>
    <row r="225" spans="7:7" x14ac:dyDescent="0.35">
      <c r="G225" s="185" t="s">
        <v>161</v>
      </c>
    </row>
    <row r="226" spans="7:7" x14ac:dyDescent="0.35">
      <c r="G226" s="185" t="s">
        <v>162</v>
      </c>
    </row>
    <row r="303" spans="4:5" x14ac:dyDescent="0.35">
      <c r="D303" s="185" t="s">
        <v>163</v>
      </c>
      <c r="E303" s="185" t="s">
        <v>161</v>
      </c>
    </row>
    <row r="304" spans="4:5" x14ac:dyDescent="0.35">
      <c r="D304" s="185" t="s">
        <v>164</v>
      </c>
      <c r="E304" s="185" t="s">
        <v>165</v>
      </c>
    </row>
    <row r="305" spans="4:4" x14ac:dyDescent="0.35">
      <c r="D305" s="185" t="s">
        <v>166</v>
      </c>
    </row>
    <row r="306" spans="4:4" x14ac:dyDescent="0.35">
      <c r="D306" s="185" t="s">
        <v>167</v>
      </c>
    </row>
  </sheetData>
  <dataValidations count="3">
    <dataValidation type="list" allowBlank="1" showInputMessage="1" showErrorMessage="1" sqref="G35" xr:uid="{02492208-AF65-468A-80A2-D99CA78CFB91}">
      <formula1>$D$303:$D$306</formula1>
    </dataValidation>
    <dataValidation type="list" allowBlank="1" showInputMessage="1" showErrorMessage="1" sqref="G8" xr:uid="{7F18C21D-6981-4C7B-8176-9FE737A6277C}">
      <formula1>$E$303:$E$304</formula1>
    </dataValidation>
    <dataValidation type="list" allowBlank="1" showInputMessage="1" showErrorMessage="1" sqref="G33:G34" xr:uid="{6B780639-0002-4320-A55F-9F0C18F930FA}">
      <formula1>$G$225:$G$226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DFC7-414D-4CE7-B902-46077E4FBBE0}">
  <sheetPr codeName="Sheet2">
    <tabColor theme="3"/>
  </sheetPr>
  <dimension ref="A1:CS874"/>
  <sheetViews>
    <sheetView showGridLines="0" zoomScale="80" zoomScaleNormal="80" workbookViewId="0">
      <selection activeCell="D5" sqref="D5:H5"/>
    </sheetView>
  </sheetViews>
  <sheetFormatPr defaultColWidth="8.7265625" defaultRowHeight="11.5" x14ac:dyDescent="0.25"/>
  <cols>
    <col min="1" max="1" width="2.1796875" style="34" customWidth="1"/>
    <col min="2" max="2" width="3" style="34" customWidth="1"/>
    <col min="3" max="3" width="3" style="4" customWidth="1"/>
    <col min="4" max="4" width="11.54296875" style="4" customWidth="1"/>
    <col min="5" max="7" width="40.54296875" style="4" customWidth="1"/>
    <col min="8" max="8" width="60.54296875" style="5" customWidth="1"/>
    <col min="9" max="9" width="5" style="4" customWidth="1"/>
    <col min="10" max="97" width="8.7265625" style="34"/>
    <col min="98" max="16384" width="8.7265625" style="4"/>
  </cols>
  <sheetData>
    <row r="1" spans="1:97" s="34" customFormat="1" ht="26.5" customHeight="1" thickBot="1" x14ac:dyDescent="0.3">
      <c r="H1" s="35"/>
    </row>
    <row r="2" spans="1:97" ht="12" thickBot="1" x14ac:dyDescent="0.3">
      <c r="C2" s="38"/>
      <c r="D2" s="39"/>
      <c r="E2" s="39"/>
      <c r="F2" s="39"/>
      <c r="G2" s="39"/>
      <c r="H2" s="48"/>
      <c r="I2" s="40"/>
    </row>
    <row r="3" spans="1:97" ht="30.65" customHeight="1" thickBot="1" x14ac:dyDescent="0.3">
      <c r="C3" s="41"/>
      <c r="D3" s="639" t="s">
        <v>168</v>
      </c>
      <c r="E3" s="640"/>
      <c r="F3" s="640"/>
      <c r="G3" s="640"/>
      <c r="H3" s="641"/>
      <c r="I3" s="42"/>
      <c r="K3" s="638"/>
      <c r="L3" s="638"/>
      <c r="M3" s="638"/>
      <c r="N3" s="638"/>
      <c r="O3" s="638"/>
      <c r="P3" s="638"/>
      <c r="Q3" s="638"/>
    </row>
    <row r="4" spans="1:97" ht="11.15" customHeight="1" thickBot="1" x14ac:dyDescent="0.3">
      <c r="C4" s="41"/>
      <c r="D4" s="636"/>
      <c r="E4" s="636"/>
      <c r="F4" s="636"/>
      <c r="G4" s="636"/>
      <c r="H4" s="636"/>
      <c r="I4" s="42"/>
      <c r="K4" s="65"/>
      <c r="L4" s="65"/>
      <c r="M4" s="65"/>
      <c r="N4" s="65"/>
      <c r="O4" s="65"/>
      <c r="P4" s="65"/>
      <c r="Q4" s="65"/>
    </row>
    <row r="5" spans="1:97" ht="21.5" customHeight="1" thickBot="1" x14ac:dyDescent="0.3">
      <c r="C5" s="41"/>
      <c r="D5" s="643"/>
      <c r="E5" s="644" t="s">
        <v>728</v>
      </c>
      <c r="F5" s="645"/>
      <c r="G5" s="646" t="s">
        <v>729</v>
      </c>
      <c r="H5" s="647"/>
      <c r="I5" s="42"/>
      <c r="K5" s="65"/>
      <c r="L5" s="65"/>
      <c r="M5" s="65"/>
      <c r="N5" s="65"/>
      <c r="O5" s="65"/>
      <c r="P5" s="65"/>
      <c r="Q5" s="65"/>
    </row>
    <row r="6" spans="1:97" ht="11.15" customHeight="1" x14ac:dyDescent="0.25">
      <c r="C6" s="41"/>
      <c r="D6" s="583"/>
      <c r="E6" s="583"/>
      <c r="F6" s="583"/>
      <c r="G6" s="583"/>
      <c r="H6" s="583"/>
      <c r="I6" s="42"/>
      <c r="K6" s="65"/>
      <c r="L6" s="65"/>
      <c r="M6" s="65"/>
      <c r="N6" s="65"/>
      <c r="O6" s="65"/>
      <c r="P6" s="65"/>
      <c r="Q6" s="65"/>
    </row>
    <row r="7" spans="1:97" ht="33" customHeight="1" thickBot="1" x14ac:dyDescent="0.3">
      <c r="C7" s="41"/>
      <c r="D7" s="239" t="s">
        <v>169</v>
      </c>
      <c r="E7" s="240"/>
      <c r="F7" s="240"/>
      <c r="G7" s="240"/>
      <c r="H7" s="479"/>
      <c r="I7" s="42"/>
      <c r="K7" s="637"/>
      <c r="L7" s="637"/>
      <c r="M7" s="637"/>
      <c r="N7" s="637"/>
    </row>
    <row r="8" spans="1:97" ht="33" customHeight="1" x14ac:dyDescent="0.25">
      <c r="C8" s="41"/>
      <c r="D8" s="474" t="s">
        <v>170</v>
      </c>
      <c r="E8" s="480" t="s">
        <v>171</v>
      </c>
      <c r="F8" s="480"/>
      <c r="G8" s="480"/>
      <c r="H8" s="476" t="s">
        <v>722</v>
      </c>
      <c r="I8" s="42"/>
      <c r="K8" s="637"/>
      <c r="L8" s="637"/>
      <c r="M8" s="637"/>
      <c r="N8" s="637"/>
    </row>
    <row r="9" spans="1:97" ht="33" customHeight="1" x14ac:dyDescent="0.25">
      <c r="C9" s="41"/>
      <c r="D9" s="477"/>
      <c r="E9" s="2" t="s">
        <v>172</v>
      </c>
      <c r="F9" s="2" t="s">
        <v>173</v>
      </c>
      <c r="G9" s="2" t="s">
        <v>174</v>
      </c>
      <c r="H9" s="315"/>
      <c r="I9" s="42"/>
      <c r="K9" s="637"/>
      <c r="L9" s="637"/>
      <c r="M9" s="637"/>
      <c r="N9" s="637"/>
    </row>
    <row r="10" spans="1:97" ht="33" customHeight="1" thickBot="1" x14ac:dyDescent="0.3">
      <c r="C10" s="41"/>
      <c r="D10" s="477"/>
      <c r="E10" s="473" t="s">
        <v>175</v>
      </c>
      <c r="F10" s="473" t="s">
        <v>176</v>
      </c>
      <c r="G10" s="473" t="s">
        <v>177</v>
      </c>
      <c r="H10" s="341"/>
      <c r="I10" s="42"/>
      <c r="K10" s="637"/>
      <c r="L10" s="637"/>
      <c r="M10" s="637"/>
      <c r="N10" s="637"/>
    </row>
    <row r="11" spans="1:97" ht="33" customHeight="1" x14ac:dyDescent="0.25">
      <c r="C11" s="41"/>
      <c r="D11" s="474" t="s">
        <v>178</v>
      </c>
      <c r="E11" s="484" t="s">
        <v>179</v>
      </c>
      <c r="F11" s="485"/>
      <c r="G11" s="485"/>
      <c r="H11" s="482"/>
      <c r="I11" s="42"/>
    </row>
    <row r="12" spans="1:97" ht="33" customHeight="1" x14ac:dyDescent="0.25">
      <c r="C12" s="41"/>
      <c r="D12" s="481"/>
      <c r="E12" s="483" t="s">
        <v>172</v>
      </c>
      <c r="F12" s="483" t="s">
        <v>173</v>
      </c>
      <c r="G12" s="483" t="s">
        <v>174</v>
      </c>
      <c r="H12" s="315"/>
      <c r="I12" s="42"/>
    </row>
    <row r="13" spans="1:97" ht="33" customHeight="1" thickBot="1" x14ac:dyDescent="0.3">
      <c r="C13" s="41"/>
      <c r="D13" s="478"/>
      <c r="E13" s="3" t="s">
        <v>180</v>
      </c>
      <c r="F13" s="3" t="s">
        <v>181</v>
      </c>
      <c r="G13" s="3" t="s">
        <v>182</v>
      </c>
      <c r="H13" s="342"/>
      <c r="I13" s="42"/>
    </row>
    <row r="14" spans="1:97" s="5" customFormat="1" ht="33" customHeight="1" x14ac:dyDescent="0.35">
      <c r="A14" s="35"/>
      <c r="B14" s="35"/>
      <c r="C14" s="9"/>
      <c r="D14" s="474" t="s">
        <v>183</v>
      </c>
      <c r="E14" s="475" t="s">
        <v>184</v>
      </c>
      <c r="F14" s="475"/>
      <c r="G14" s="475"/>
      <c r="H14" s="476"/>
      <c r="I14" s="43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</row>
    <row r="15" spans="1:97" ht="33" customHeight="1" x14ac:dyDescent="0.25">
      <c r="C15" s="41"/>
      <c r="D15" s="477"/>
      <c r="E15" s="2" t="s">
        <v>172</v>
      </c>
      <c r="F15" s="2" t="s">
        <v>173</v>
      </c>
      <c r="G15" s="2" t="s">
        <v>174</v>
      </c>
      <c r="H15" s="315"/>
      <c r="I15" s="42"/>
    </row>
    <row r="16" spans="1:97" ht="33" customHeight="1" thickBot="1" x14ac:dyDescent="0.3">
      <c r="C16" s="41"/>
      <c r="D16" s="477"/>
      <c r="E16" s="473" t="s">
        <v>185</v>
      </c>
      <c r="F16" s="473" t="s">
        <v>186</v>
      </c>
      <c r="G16" s="473" t="s">
        <v>187</v>
      </c>
      <c r="H16" s="341"/>
      <c r="I16" s="42"/>
    </row>
    <row r="17" spans="3:9" ht="33" customHeight="1" x14ac:dyDescent="0.25">
      <c r="C17" s="41"/>
      <c r="D17" s="474" t="s">
        <v>188</v>
      </c>
      <c r="E17" s="484" t="s">
        <v>189</v>
      </c>
      <c r="F17" s="485"/>
      <c r="G17" s="485"/>
      <c r="H17" s="482"/>
      <c r="I17" s="42"/>
    </row>
    <row r="18" spans="3:9" ht="33" customHeight="1" x14ac:dyDescent="0.25">
      <c r="C18" s="41"/>
      <c r="D18" s="477"/>
      <c r="E18" s="483" t="s">
        <v>172</v>
      </c>
      <c r="F18" s="483" t="s">
        <v>173</v>
      </c>
      <c r="G18" s="483" t="s">
        <v>174</v>
      </c>
      <c r="H18" s="315"/>
      <c r="I18" s="42"/>
    </row>
    <row r="19" spans="3:9" ht="33" customHeight="1" thickBot="1" x14ac:dyDescent="0.3">
      <c r="C19" s="41"/>
      <c r="D19" s="478"/>
      <c r="E19" s="3" t="s">
        <v>190</v>
      </c>
      <c r="F19" s="3" t="s">
        <v>191</v>
      </c>
      <c r="G19" s="3" t="s">
        <v>192</v>
      </c>
      <c r="H19" s="342"/>
      <c r="I19" s="42"/>
    </row>
    <row r="20" spans="3:9" ht="33" customHeight="1" x14ac:dyDescent="0.25">
      <c r="C20" s="41"/>
      <c r="D20" s="474" t="s">
        <v>193</v>
      </c>
      <c r="E20" s="475" t="s">
        <v>194</v>
      </c>
      <c r="F20" s="475"/>
      <c r="G20" s="475"/>
      <c r="H20" s="476"/>
      <c r="I20" s="42"/>
    </row>
    <row r="21" spans="3:9" ht="33" customHeight="1" x14ac:dyDescent="0.25">
      <c r="C21" s="41"/>
      <c r="D21" s="477"/>
      <c r="E21" s="2" t="s">
        <v>172</v>
      </c>
      <c r="F21" s="2" t="s">
        <v>173</v>
      </c>
      <c r="G21" s="2" t="s">
        <v>174</v>
      </c>
      <c r="H21" s="315"/>
      <c r="I21" s="42"/>
    </row>
    <row r="22" spans="3:9" ht="33" customHeight="1" thickBot="1" x14ac:dyDescent="0.3">
      <c r="C22" s="41"/>
      <c r="D22" s="477"/>
      <c r="E22" s="473" t="s">
        <v>195</v>
      </c>
      <c r="F22" s="473" t="s">
        <v>196</v>
      </c>
      <c r="G22" s="473" t="s">
        <v>197</v>
      </c>
      <c r="H22" s="341"/>
      <c r="I22" s="42"/>
    </row>
    <row r="23" spans="3:9" ht="33" customHeight="1" x14ac:dyDescent="0.25">
      <c r="C23" s="41"/>
      <c r="D23" s="474" t="s">
        <v>198</v>
      </c>
      <c r="E23" s="484" t="s">
        <v>199</v>
      </c>
      <c r="F23" s="485"/>
      <c r="G23" s="485"/>
      <c r="H23" s="482"/>
      <c r="I23" s="42"/>
    </row>
    <row r="24" spans="3:9" ht="33" customHeight="1" x14ac:dyDescent="0.25">
      <c r="C24" s="41"/>
      <c r="D24" s="477"/>
      <c r="E24" s="483" t="s">
        <v>172</v>
      </c>
      <c r="F24" s="483" t="s">
        <v>173</v>
      </c>
      <c r="G24" s="483" t="s">
        <v>174</v>
      </c>
      <c r="H24" s="315"/>
      <c r="I24" s="42"/>
    </row>
    <row r="25" spans="3:9" ht="33" customHeight="1" thickBot="1" x14ac:dyDescent="0.3">
      <c r="C25" s="41"/>
      <c r="D25" s="478"/>
      <c r="E25" s="3" t="s">
        <v>200</v>
      </c>
      <c r="F25" s="3" t="s">
        <v>201</v>
      </c>
      <c r="G25" s="3" t="s">
        <v>202</v>
      </c>
      <c r="H25" s="342"/>
      <c r="I25" s="42"/>
    </row>
    <row r="26" spans="3:9" ht="33" customHeight="1" x14ac:dyDescent="0.25">
      <c r="C26" s="41"/>
      <c r="D26" s="474" t="s">
        <v>203</v>
      </c>
      <c r="E26" s="475" t="s">
        <v>204</v>
      </c>
      <c r="F26" s="475"/>
      <c r="G26" s="475"/>
      <c r="H26" s="476"/>
      <c r="I26" s="42"/>
    </row>
    <row r="27" spans="3:9" ht="33" customHeight="1" x14ac:dyDescent="0.25">
      <c r="C27" s="41"/>
      <c r="D27" s="477"/>
      <c r="E27" s="2" t="s">
        <v>172</v>
      </c>
      <c r="F27" s="2" t="s">
        <v>173</v>
      </c>
      <c r="G27" s="2" t="s">
        <v>174</v>
      </c>
      <c r="H27" s="315"/>
      <c r="I27" s="42"/>
    </row>
    <row r="28" spans="3:9" ht="33" customHeight="1" thickBot="1" x14ac:dyDescent="0.3">
      <c r="C28" s="41"/>
      <c r="D28" s="478"/>
      <c r="E28" s="3" t="s">
        <v>205</v>
      </c>
      <c r="F28" s="3" t="s">
        <v>206</v>
      </c>
      <c r="G28" s="3" t="s">
        <v>207</v>
      </c>
      <c r="H28" s="342"/>
      <c r="I28" s="42"/>
    </row>
    <row r="29" spans="3:9" ht="33" customHeight="1" x14ac:dyDescent="0.25">
      <c r="C29" s="41"/>
      <c r="D29" s="474" t="s">
        <v>208</v>
      </c>
      <c r="E29" s="475" t="s">
        <v>209</v>
      </c>
      <c r="F29" s="475"/>
      <c r="G29" s="475"/>
      <c r="H29" s="476"/>
      <c r="I29" s="42"/>
    </row>
    <row r="30" spans="3:9" ht="33" customHeight="1" x14ac:dyDescent="0.25">
      <c r="C30" s="41"/>
      <c r="D30" s="477"/>
      <c r="E30" s="2" t="s">
        <v>172</v>
      </c>
      <c r="F30" s="2" t="s">
        <v>173</v>
      </c>
      <c r="G30" s="2" t="s">
        <v>174</v>
      </c>
      <c r="H30" s="315"/>
      <c r="I30" s="42"/>
    </row>
    <row r="31" spans="3:9" ht="33" customHeight="1" thickBot="1" x14ac:dyDescent="0.3">
      <c r="C31" s="41"/>
      <c r="D31" s="478"/>
      <c r="E31" s="3" t="s">
        <v>210</v>
      </c>
      <c r="F31" s="3" t="s">
        <v>211</v>
      </c>
      <c r="G31" s="3" t="s">
        <v>212</v>
      </c>
      <c r="H31" s="342"/>
      <c r="I31" s="42"/>
    </row>
    <row r="32" spans="3:9" ht="33" customHeight="1" x14ac:dyDescent="0.25">
      <c r="C32" s="41"/>
      <c r="D32" s="474" t="s">
        <v>213</v>
      </c>
      <c r="E32" s="475" t="s">
        <v>214</v>
      </c>
      <c r="F32" s="475"/>
      <c r="G32" s="475"/>
      <c r="H32" s="476"/>
      <c r="I32" s="42"/>
    </row>
    <row r="33" spans="1:97" ht="33" customHeight="1" x14ac:dyDescent="0.25">
      <c r="C33" s="41"/>
      <c r="D33" s="477"/>
      <c r="E33" s="2" t="s">
        <v>172</v>
      </c>
      <c r="F33" s="2" t="s">
        <v>173</v>
      </c>
      <c r="G33" s="2" t="s">
        <v>174</v>
      </c>
      <c r="H33" s="315"/>
      <c r="I33" s="42"/>
    </row>
    <row r="34" spans="1:97" ht="33" customHeight="1" thickBot="1" x14ac:dyDescent="0.3">
      <c r="C34" s="41"/>
      <c r="D34" s="478"/>
      <c r="E34" s="3" t="s">
        <v>215</v>
      </c>
      <c r="F34" s="3" t="s">
        <v>216</v>
      </c>
      <c r="G34" s="3" t="s">
        <v>217</v>
      </c>
      <c r="H34" s="342"/>
      <c r="I34" s="42"/>
    </row>
    <row r="35" spans="1:97" ht="11.15" customHeight="1" x14ac:dyDescent="0.25">
      <c r="C35" s="41"/>
      <c r="D35" s="44"/>
      <c r="E35" s="70"/>
      <c r="F35" s="70"/>
      <c r="G35" s="70"/>
      <c r="H35" s="70"/>
      <c r="I35" s="71"/>
    </row>
    <row r="36" spans="1:97" ht="33" customHeight="1" thickBot="1" x14ac:dyDescent="0.3">
      <c r="C36" s="41"/>
      <c r="D36" s="239" t="s">
        <v>218</v>
      </c>
      <c r="E36" s="240"/>
      <c r="F36" s="240"/>
      <c r="G36" s="240"/>
      <c r="H36" s="479"/>
      <c r="I36" s="42"/>
    </row>
    <row r="37" spans="1:97" s="6" customFormat="1" ht="33" customHeight="1" x14ac:dyDescent="0.25">
      <c r="A37" s="47"/>
      <c r="B37" s="47"/>
      <c r="C37" s="45"/>
      <c r="D37" s="474" t="s">
        <v>219</v>
      </c>
      <c r="E37" s="480" t="s">
        <v>220</v>
      </c>
      <c r="F37" s="480"/>
      <c r="G37" s="480"/>
      <c r="H37" s="476" t="s">
        <v>721</v>
      </c>
      <c r="I37" s="46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</row>
    <row r="38" spans="1:97" ht="33" customHeight="1" x14ac:dyDescent="0.25">
      <c r="C38" s="41"/>
      <c r="D38" s="477"/>
      <c r="E38" s="2" t="s">
        <v>172</v>
      </c>
      <c r="F38" s="2" t="s">
        <v>173</v>
      </c>
      <c r="G38" s="2" t="s">
        <v>174</v>
      </c>
      <c r="H38" s="315"/>
      <c r="I38" s="42"/>
    </row>
    <row r="39" spans="1:97" ht="33" customHeight="1" thickBot="1" x14ac:dyDescent="0.3">
      <c r="C39" s="41"/>
      <c r="D39" s="478"/>
      <c r="E39" s="3" t="s">
        <v>221</v>
      </c>
      <c r="F39" s="3" t="s">
        <v>222</v>
      </c>
      <c r="G39" s="3" t="s">
        <v>223</v>
      </c>
      <c r="H39" s="342"/>
      <c r="I39" s="42"/>
    </row>
    <row r="40" spans="1:97" ht="33" customHeight="1" x14ac:dyDescent="0.25">
      <c r="C40" s="41"/>
      <c r="D40" s="474" t="s">
        <v>224</v>
      </c>
      <c r="E40" s="484" t="s">
        <v>225</v>
      </c>
      <c r="F40" s="485"/>
      <c r="G40" s="485"/>
      <c r="H40" s="476"/>
      <c r="I40" s="42"/>
    </row>
    <row r="41" spans="1:97" ht="33" customHeight="1" x14ac:dyDescent="0.25">
      <c r="C41" s="41"/>
      <c r="D41" s="477"/>
      <c r="E41" s="483" t="s">
        <v>172</v>
      </c>
      <c r="F41" s="483" t="s">
        <v>173</v>
      </c>
      <c r="G41" s="483" t="s">
        <v>174</v>
      </c>
      <c r="H41" s="487"/>
      <c r="I41" s="42"/>
    </row>
    <row r="42" spans="1:97" ht="33" customHeight="1" thickBot="1" x14ac:dyDescent="0.3">
      <c r="C42" s="41"/>
      <c r="D42" s="478"/>
      <c r="E42" s="3" t="s">
        <v>226</v>
      </c>
      <c r="F42" s="3" t="s">
        <v>227</v>
      </c>
      <c r="G42" s="3" t="s">
        <v>228</v>
      </c>
      <c r="H42" s="488"/>
      <c r="I42" s="42"/>
    </row>
    <row r="43" spans="1:97" ht="33" customHeight="1" x14ac:dyDescent="0.25">
      <c r="C43" s="41"/>
      <c r="D43" s="474" t="s">
        <v>229</v>
      </c>
      <c r="E43" s="475" t="s">
        <v>230</v>
      </c>
      <c r="F43" s="475"/>
      <c r="G43" s="475"/>
      <c r="H43" s="476"/>
      <c r="I43" s="42"/>
    </row>
    <row r="44" spans="1:97" ht="33" customHeight="1" x14ac:dyDescent="0.25">
      <c r="C44" s="41"/>
      <c r="D44" s="477"/>
      <c r="E44" s="2" t="s">
        <v>172</v>
      </c>
      <c r="F44" s="2" t="s">
        <v>173</v>
      </c>
      <c r="G44" s="2" t="s">
        <v>174</v>
      </c>
      <c r="H44" s="315"/>
      <c r="I44" s="42"/>
    </row>
    <row r="45" spans="1:97" ht="33" customHeight="1" thickBot="1" x14ac:dyDescent="0.3">
      <c r="C45" s="41"/>
      <c r="D45" s="478"/>
      <c r="E45" s="3" t="s">
        <v>231</v>
      </c>
      <c r="F45" s="3" t="s">
        <v>232</v>
      </c>
      <c r="G45" s="3" t="s">
        <v>233</v>
      </c>
      <c r="H45" s="342"/>
      <c r="I45" s="42"/>
    </row>
    <row r="46" spans="1:97" ht="33" customHeight="1" x14ac:dyDescent="0.25">
      <c r="C46" s="41"/>
      <c r="D46" s="474" t="s">
        <v>234</v>
      </c>
      <c r="E46" s="475" t="s">
        <v>235</v>
      </c>
      <c r="F46" s="484"/>
      <c r="G46" s="485"/>
      <c r="H46" s="482"/>
      <c r="I46" s="42"/>
    </row>
    <row r="47" spans="1:97" ht="33" customHeight="1" x14ac:dyDescent="0.25">
      <c r="C47" s="41"/>
      <c r="D47" s="477"/>
      <c r="E47" s="2" t="s">
        <v>172</v>
      </c>
      <c r="F47" s="2" t="s">
        <v>173</v>
      </c>
      <c r="G47" s="483" t="s">
        <v>174</v>
      </c>
      <c r="H47" s="315"/>
      <c r="I47" s="42"/>
    </row>
    <row r="48" spans="1:97" ht="33" customHeight="1" thickBot="1" x14ac:dyDescent="0.3">
      <c r="C48" s="41"/>
      <c r="D48" s="478"/>
      <c r="E48" s="3" t="s">
        <v>236</v>
      </c>
      <c r="F48" s="3" t="s">
        <v>237</v>
      </c>
      <c r="G48" s="3" t="s">
        <v>238</v>
      </c>
      <c r="H48" s="342"/>
      <c r="I48" s="42"/>
    </row>
    <row r="49" spans="3:9" ht="33" customHeight="1" x14ac:dyDescent="0.25">
      <c r="C49" s="41"/>
      <c r="D49" s="474" t="s">
        <v>239</v>
      </c>
      <c r="E49" s="475" t="s">
        <v>240</v>
      </c>
      <c r="F49" s="475"/>
      <c r="G49" s="475"/>
      <c r="H49" s="476"/>
      <c r="I49" s="42"/>
    </row>
    <row r="50" spans="3:9" ht="33" customHeight="1" x14ac:dyDescent="0.25">
      <c r="C50" s="41"/>
      <c r="D50" s="477"/>
      <c r="E50" s="2" t="s">
        <v>172</v>
      </c>
      <c r="F50" s="2" t="s">
        <v>173</v>
      </c>
      <c r="G50" s="2" t="s">
        <v>174</v>
      </c>
      <c r="H50" s="315"/>
      <c r="I50" s="42"/>
    </row>
    <row r="51" spans="3:9" ht="33" customHeight="1" thickBot="1" x14ac:dyDescent="0.3">
      <c r="C51" s="41"/>
      <c r="D51" s="478"/>
      <c r="E51" s="3" t="s">
        <v>241</v>
      </c>
      <c r="F51" s="3" t="s">
        <v>242</v>
      </c>
      <c r="G51" s="3" t="s">
        <v>243</v>
      </c>
      <c r="H51" s="342"/>
      <c r="I51" s="42"/>
    </row>
    <row r="52" spans="3:9" ht="33" customHeight="1" x14ac:dyDescent="0.25">
      <c r="C52" s="41"/>
      <c r="D52" s="474" t="s">
        <v>244</v>
      </c>
      <c r="E52" s="484" t="s">
        <v>245</v>
      </c>
      <c r="F52" s="485"/>
      <c r="G52" s="485"/>
      <c r="H52" s="476"/>
      <c r="I52" s="42"/>
    </row>
    <row r="53" spans="3:9" ht="33" customHeight="1" x14ac:dyDescent="0.25">
      <c r="C53" s="41"/>
      <c r="D53" s="477"/>
      <c r="E53" s="483" t="s">
        <v>172</v>
      </c>
      <c r="F53" s="483" t="s">
        <v>173</v>
      </c>
      <c r="G53" s="483" t="s">
        <v>174</v>
      </c>
      <c r="H53" s="315"/>
      <c r="I53" s="42"/>
    </row>
    <row r="54" spans="3:9" ht="33" customHeight="1" thickBot="1" x14ac:dyDescent="0.3">
      <c r="C54" s="41"/>
      <c r="D54" s="478"/>
      <c r="E54" s="3" t="s">
        <v>246</v>
      </c>
      <c r="F54" s="3" t="s">
        <v>247</v>
      </c>
      <c r="G54" s="3" t="s">
        <v>248</v>
      </c>
      <c r="H54" s="342"/>
      <c r="I54" s="42"/>
    </row>
    <row r="55" spans="3:9" ht="33" customHeight="1" x14ac:dyDescent="0.25">
      <c r="C55" s="41"/>
      <c r="D55" s="474" t="s">
        <v>249</v>
      </c>
      <c r="E55" s="475" t="s">
        <v>250</v>
      </c>
      <c r="F55" s="475"/>
      <c r="G55" s="475"/>
      <c r="H55" s="476"/>
      <c r="I55" s="42"/>
    </row>
    <row r="56" spans="3:9" ht="33" customHeight="1" x14ac:dyDescent="0.25">
      <c r="C56" s="41"/>
      <c r="D56" s="477"/>
      <c r="E56" s="2" t="s">
        <v>172</v>
      </c>
      <c r="F56" s="2" t="s">
        <v>173</v>
      </c>
      <c r="G56" s="2" t="s">
        <v>174</v>
      </c>
      <c r="H56" s="315"/>
      <c r="I56" s="42"/>
    </row>
    <row r="57" spans="3:9" ht="33" customHeight="1" thickBot="1" x14ac:dyDescent="0.3">
      <c r="C57" s="41"/>
      <c r="D57" s="478"/>
      <c r="E57" s="3" t="s">
        <v>251</v>
      </c>
      <c r="F57" s="3" t="s">
        <v>252</v>
      </c>
      <c r="G57" s="3" t="s">
        <v>253</v>
      </c>
      <c r="H57" s="342"/>
      <c r="I57" s="42"/>
    </row>
    <row r="58" spans="3:9" ht="33" customHeight="1" x14ac:dyDescent="0.25">
      <c r="C58" s="41"/>
      <c r="D58" s="474" t="s">
        <v>254</v>
      </c>
      <c r="E58" s="484" t="s">
        <v>255</v>
      </c>
      <c r="F58" s="485"/>
      <c r="G58" s="486"/>
      <c r="H58" s="476"/>
      <c r="I58" s="42"/>
    </row>
    <row r="59" spans="3:9" ht="33" customHeight="1" x14ac:dyDescent="0.25">
      <c r="C59" s="41"/>
      <c r="D59" s="477"/>
      <c r="E59" s="483" t="s">
        <v>172</v>
      </c>
      <c r="F59" s="483" t="s">
        <v>173</v>
      </c>
      <c r="G59" s="2" t="s">
        <v>174</v>
      </c>
      <c r="H59" s="315"/>
      <c r="I59" s="42"/>
    </row>
    <row r="60" spans="3:9" ht="33" customHeight="1" thickBot="1" x14ac:dyDescent="0.3">
      <c r="C60" s="41"/>
      <c r="D60" s="478"/>
      <c r="E60" s="3" t="s">
        <v>251</v>
      </c>
      <c r="F60" s="3" t="s">
        <v>256</v>
      </c>
      <c r="G60" s="3" t="s">
        <v>257</v>
      </c>
      <c r="H60" s="342"/>
      <c r="I60" s="42"/>
    </row>
    <row r="61" spans="3:9" ht="33" customHeight="1" x14ac:dyDescent="0.25">
      <c r="C61" s="41"/>
      <c r="D61" s="474" t="s">
        <v>258</v>
      </c>
      <c r="E61" s="475" t="s">
        <v>259</v>
      </c>
      <c r="F61" s="475"/>
      <c r="G61" s="475"/>
      <c r="H61" s="476"/>
      <c r="I61" s="42"/>
    </row>
    <row r="62" spans="3:9" ht="33" customHeight="1" x14ac:dyDescent="0.25">
      <c r="C62" s="41"/>
      <c r="D62" s="477"/>
      <c r="E62" s="2" t="s">
        <v>172</v>
      </c>
      <c r="F62" s="2" t="s">
        <v>173</v>
      </c>
      <c r="G62" s="2" t="s">
        <v>174</v>
      </c>
      <c r="H62" s="315"/>
      <c r="I62" s="42"/>
    </row>
    <row r="63" spans="3:9" ht="33" customHeight="1" thickBot="1" x14ac:dyDescent="0.3">
      <c r="C63" s="41"/>
      <c r="D63" s="478"/>
      <c r="E63" s="3" t="s">
        <v>260</v>
      </c>
      <c r="F63" s="3" t="s">
        <v>261</v>
      </c>
      <c r="G63" s="3" t="s">
        <v>262</v>
      </c>
      <c r="H63" s="342"/>
      <c r="I63" s="42"/>
    </row>
    <row r="64" spans="3:9" ht="33" customHeight="1" x14ac:dyDescent="0.25">
      <c r="C64" s="41"/>
      <c r="D64" s="474" t="s">
        <v>263</v>
      </c>
      <c r="E64" s="475" t="s">
        <v>264</v>
      </c>
      <c r="F64" s="475"/>
      <c r="G64" s="475"/>
      <c r="H64" s="476"/>
      <c r="I64" s="42"/>
    </row>
    <row r="65" spans="3:9" ht="33" customHeight="1" x14ac:dyDescent="0.25">
      <c r="C65" s="41"/>
      <c r="D65" s="477"/>
      <c r="E65" s="2" t="s">
        <v>172</v>
      </c>
      <c r="F65" s="2" t="s">
        <v>173</v>
      </c>
      <c r="G65" s="2" t="s">
        <v>174</v>
      </c>
      <c r="H65" s="315"/>
      <c r="I65" s="42"/>
    </row>
    <row r="66" spans="3:9" ht="33" customHeight="1" thickBot="1" x14ac:dyDescent="0.3">
      <c r="C66" s="41"/>
      <c r="D66" s="478"/>
      <c r="E66" s="3" t="s">
        <v>265</v>
      </c>
      <c r="F66" s="3" t="s">
        <v>266</v>
      </c>
      <c r="G66" s="3" t="s">
        <v>267</v>
      </c>
      <c r="H66" s="342"/>
      <c r="I66" s="42"/>
    </row>
    <row r="67" spans="3:9" ht="33" customHeight="1" x14ac:dyDescent="0.25">
      <c r="C67" s="41"/>
      <c r="D67" s="474" t="s">
        <v>268</v>
      </c>
      <c r="E67" s="475" t="s">
        <v>269</v>
      </c>
      <c r="F67" s="475"/>
      <c r="G67" s="475"/>
      <c r="H67" s="476"/>
      <c r="I67" s="42"/>
    </row>
    <row r="68" spans="3:9" ht="33" customHeight="1" x14ac:dyDescent="0.25">
      <c r="C68" s="41"/>
      <c r="D68" s="477"/>
      <c r="E68" s="2" t="s">
        <v>172</v>
      </c>
      <c r="F68" s="2" t="s">
        <v>173</v>
      </c>
      <c r="G68" s="2" t="s">
        <v>174</v>
      </c>
      <c r="H68" s="168"/>
      <c r="I68" s="42"/>
    </row>
    <row r="69" spans="3:9" ht="33" customHeight="1" thickBot="1" x14ac:dyDescent="0.3">
      <c r="C69" s="41"/>
      <c r="D69" s="478"/>
      <c r="E69" s="3" t="s">
        <v>270</v>
      </c>
      <c r="F69" s="3" t="s">
        <v>271</v>
      </c>
      <c r="G69" s="3" t="s">
        <v>272</v>
      </c>
      <c r="H69" s="181"/>
      <c r="I69" s="42"/>
    </row>
    <row r="70" spans="3:9" ht="33" customHeight="1" x14ac:dyDescent="0.25">
      <c r="C70" s="41"/>
      <c r="D70" s="474" t="s">
        <v>273</v>
      </c>
      <c r="E70" s="484" t="s">
        <v>274</v>
      </c>
      <c r="F70" s="485"/>
      <c r="G70" s="486"/>
      <c r="H70" s="476"/>
      <c r="I70" s="42"/>
    </row>
    <row r="71" spans="3:9" ht="33" customHeight="1" x14ac:dyDescent="0.25">
      <c r="C71" s="41"/>
      <c r="D71" s="477"/>
      <c r="E71" s="2" t="s">
        <v>172</v>
      </c>
      <c r="F71" s="2" t="s">
        <v>173</v>
      </c>
      <c r="G71" s="2" t="s">
        <v>174</v>
      </c>
      <c r="H71" s="315"/>
      <c r="I71" s="42"/>
    </row>
    <row r="72" spans="3:9" ht="33" customHeight="1" thickBot="1" x14ac:dyDescent="0.3">
      <c r="C72" s="41"/>
      <c r="D72" s="478"/>
      <c r="E72" s="3" t="s">
        <v>275</v>
      </c>
      <c r="F72" s="3" t="s">
        <v>276</v>
      </c>
      <c r="G72" s="3" t="s">
        <v>277</v>
      </c>
      <c r="H72" s="342"/>
      <c r="I72" s="42"/>
    </row>
    <row r="73" spans="3:9" ht="33" customHeight="1" x14ac:dyDescent="0.25">
      <c r="C73" s="41"/>
      <c r="D73" s="474" t="s">
        <v>278</v>
      </c>
      <c r="E73" s="475" t="s">
        <v>279</v>
      </c>
      <c r="F73" s="475"/>
      <c r="G73" s="475"/>
      <c r="H73" s="476"/>
      <c r="I73" s="42"/>
    </row>
    <row r="74" spans="3:9" ht="33" customHeight="1" x14ac:dyDescent="0.25">
      <c r="C74" s="41"/>
      <c r="D74" s="477"/>
      <c r="E74" s="2" t="s">
        <v>172</v>
      </c>
      <c r="F74" s="2" t="s">
        <v>173</v>
      </c>
      <c r="G74" s="2" t="s">
        <v>174</v>
      </c>
      <c r="H74" s="315"/>
      <c r="I74" s="42"/>
    </row>
    <row r="75" spans="3:9" ht="33" customHeight="1" thickBot="1" x14ac:dyDescent="0.3">
      <c r="C75" s="41"/>
      <c r="D75" s="478"/>
      <c r="E75" s="3" t="s">
        <v>280</v>
      </c>
      <c r="F75" s="3" t="s">
        <v>281</v>
      </c>
      <c r="G75" s="3" t="s">
        <v>282</v>
      </c>
      <c r="H75" s="342"/>
      <c r="I75" s="42"/>
    </row>
    <row r="76" spans="3:9" ht="33" customHeight="1" x14ac:dyDescent="0.25">
      <c r="C76" s="41"/>
      <c r="D76" s="474" t="s">
        <v>283</v>
      </c>
      <c r="E76" s="475" t="s">
        <v>284</v>
      </c>
      <c r="F76" s="475"/>
      <c r="G76" s="475"/>
      <c r="H76" s="476"/>
      <c r="I76" s="42"/>
    </row>
    <row r="77" spans="3:9" ht="33" customHeight="1" x14ac:dyDescent="0.25">
      <c r="C77" s="41"/>
      <c r="D77" s="477"/>
      <c r="E77" s="2" t="s">
        <v>172</v>
      </c>
      <c r="F77" s="2" t="s">
        <v>173</v>
      </c>
      <c r="G77" s="2" t="s">
        <v>174</v>
      </c>
      <c r="H77" s="168"/>
      <c r="I77" s="42"/>
    </row>
    <row r="78" spans="3:9" ht="33" customHeight="1" thickBot="1" x14ac:dyDescent="0.3">
      <c r="C78" s="41"/>
      <c r="D78" s="478"/>
      <c r="E78" s="3" t="s">
        <v>285</v>
      </c>
      <c r="F78" s="3" t="s">
        <v>286</v>
      </c>
      <c r="G78" s="3" t="s">
        <v>287</v>
      </c>
      <c r="H78" s="181"/>
      <c r="I78" s="42"/>
    </row>
    <row r="79" spans="3:9" ht="33" customHeight="1" x14ac:dyDescent="0.25">
      <c r="C79" s="41"/>
      <c r="D79" s="474" t="s">
        <v>288</v>
      </c>
      <c r="E79" s="484" t="s">
        <v>289</v>
      </c>
      <c r="F79" s="485"/>
      <c r="G79" s="486"/>
      <c r="H79" s="476"/>
      <c r="I79" s="42"/>
    </row>
    <row r="80" spans="3:9" ht="33" customHeight="1" x14ac:dyDescent="0.25">
      <c r="C80" s="41"/>
      <c r="D80" s="477"/>
      <c r="E80" s="2" t="s">
        <v>172</v>
      </c>
      <c r="F80" s="2" t="s">
        <v>173</v>
      </c>
      <c r="G80" s="2" t="s">
        <v>174</v>
      </c>
      <c r="H80" s="315"/>
      <c r="I80" s="42"/>
    </row>
    <row r="81" spans="1:97" ht="33" customHeight="1" thickBot="1" x14ac:dyDescent="0.3">
      <c r="C81" s="41"/>
      <c r="D81" s="478"/>
      <c r="E81" s="3" t="s">
        <v>290</v>
      </c>
      <c r="F81" s="3" t="s">
        <v>291</v>
      </c>
      <c r="G81" s="3" t="s">
        <v>292</v>
      </c>
      <c r="H81" s="342"/>
      <c r="I81" s="42"/>
    </row>
    <row r="82" spans="1:97" ht="12.65" customHeight="1" thickBot="1" x14ac:dyDescent="0.3">
      <c r="C82" s="41"/>
      <c r="D82" s="44"/>
      <c r="E82" s="70"/>
      <c r="F82" s="70"/>
      <c r="G82" s="70"/>
      <c r="H82" s="70"/>
      <c r="I82" s="71"/>
    </row>
    <row r="83" spans="1:97" ht="33" customHeight="1" thickBot="1" x14ac:dyDescent="0.3">
      <c r="C83" s="41"/>
      <c r="D83" s="535" t="s">
        <v>293</v>
      </c>
      <c r="E83" s="536"/>
      <c r="F83" s="536"/>
      <c r="G83" s="536"/>
      <c r="H83" s="537"/>
      <c r="I83" s="42"/>
    </row>
    <row r="84" spans="1:97" s="6" customFormat="1" ht="23.5" customHeight="1" x14ac:dyDescent="0.25">
      <c r="A84" s="47"/>
      <c r="B84" s="47"/>
      <c r="C84" s="45"/>
      <c r="D84" s="474" t="s">
        <v>294</v>
      </c>
      <c r="E84" s="490" t="s">
        <v>704</v>
      </c>
      <c r="F84" s="491"/>
      <c r="G84" s="491"/>
      <c r="H84" s="578" t="s">
        <v>721</v>
      </c>
      <c r="I84" s="46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</row>
    <row r="85" spans="1:97" s="6" customFormat="1" ht="17.5" customHeight="1" x14ac:dyDescent="0.25">
      <c r="A85" s="47"/>
      <c r="B85" s="47"/>
      <c r="C85" s="45"/>
      <c r="D85" s="477"/>
      <c r="E85" s="492" t="s">
        <v>705</v>
      </c>
      <c r="F85" s="493"/>
      <c r="G85" s="493"/>
      <c r="H85" s="494"/>
      <c r="I85" s="46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</row>
    <row r="86" spans="1:97" ht="33" customHeight="1" x14ac:dyDescent="0.25">
      <c r="C86" s="41"/>
      <c r="D86" s="477"/>
      <c r="E86" s="483" t="s">
        <v>172</v>
      </c>
      <c r="F86" s="483" t="s">
        <v>173</v>
      </c>
      <c r="G86" s="483" t="s">
        <v>174</v>
      </c>
      <c r="H86" s="315"/>
      <c r="I86" s="42"/>
    </row>
    <row r="87" spans="1:97" ht="33" customHeight="1" thickBot="1" x14ac:dyDescent="0.3">
      <c r="C87" s="41"/>
      <c r="D87" s="478"/>
      <c r="E87" s="3" t="s">
        <v>295</v>
      </c>
      <c r="F87" s="3" t="s">
        <v>296</v>
      </c>
      <c r="G87" s="3" t="s">
        <v>297</v>
      </c>
      <c r="H87" s="342"/>
      <c r="I87" s="42"/>
    </row>
    <row r="88" spans="1:97" x14ac:dyDescent="0.25">
      <c r="C88" s="41"/>
      <c r="D88" s="44"/>
      <c r="E88" s="540"/>
      <c r="F88" s="540"/>
      <c r="G88" s="540"/>
      <c r="H88" s="68"/>
      <c r="I88" s="42"/>
    </row>
    <row r="89" spans="1:97" x14ac:dyDescent="0.25">
      <c r="C89" s="41"/>
      <c r="I89" s="42"/>
    </row>
    <row r="90" spans="1:97" x14ac:dyDescent="0.25">
      <c r="C90" s="34"/>
      <c r="D90" s="34"/>
      <c r="E90" s="34"/>
      <c r="F90" s="34"/>
      <c r="G90" s="34"/>
      <c r="H90" s="35"/>
      <c r="I90" s="34"/>
    </row>
    <row r="91" spans="1:97" x14ac:dyDescent="0.25">
      <c r="C91" s="34"/>
      <c r="D91" s="34"/>
      <c r="E91" s="34"/>
      <c r="F91" s="34"/>
      <c r="G91" s="34"/>
      <c r="H91" s="72"/>
      <c r="I91" s="34"/>
    </row>
    <row r="92" spans="1:97" x14ac:dyDescent="0.25">
      <c r="C92" s="34"/>
      <c r="D92" s="34"/>
      <c r="E92" s="34"/>
      <c r="F92" s="34"/>
      <c r="G92" s="34"/>
      <c r="H92" s="642"/>
      <c r="I92" s="34"/>
    </row>
    <row r="93" spans="1:97" x14ac:dyDescent="0.25">
      <c r="C93" s="34"/>
      <c r="D93" s="34"/>
      <c r="E93" s="34"/>
      <c r="F93" s="34"/>
      <c r="G93" s="34"/>
      <c r="H93" s="642"/>
      <c r="I93" s="34"/>
    </row>
    <row r="94" spans="1:97" x14ac:dyDescent="0.25">
      <c r="C94" s="34"/>
      <c r="D94" s="34"/>
      <c r="E94" s="34"/>
      <c r="F94" s="34"/>
      <c r="G94" s="34"/>
      <c r="H94" s="72"/>
      <c r="I94" s="34"/>
    </row>
    <row r="95" spans="1:97" x14ac:dyDescent="0.25">
      <c r="C95" s="34"/>
      <c r="D95" s="34"/>
      <c r="E95" s="34"/>
      <c r="F95" s="34"/>
      <c r="G95" s="34"/>
      <c r="H95" s="642"/>
      <c r="I95" s="34"/>
    </row>
    <row r="96" spans="1:97" x14ac:dyDescent="0.25">
      <c r="C96" s="34"/>
      <c r="D96" s="34"/>
      <c r="E96" s="34"/>
      <c r="F96" s="34"/>
      <c r="G96" s="34"/>
      <c r="H96" s="642"/>
      <c r="I96" s="34"/>
    </row>
    <row r="97" spans="3:9" x14ac:dyDescent="0.25">
      <c r="C97" s="34"/>
      <c r="D97" s="34"/>
      <c r="E97" s="34"/>
      <c r="F97" s="34"/>
      <c r="G97" s="34"/>
      <c r="H97" s="72"/>
      <c r="I97" s="34"/>
    </row>
    <row r="98" spans="3:9" x14ac:dyDescent="0.25">
      <c r="C98" s="34"/>
      <c r="D98" s="34"/>
      <c r="E98" s="34"/>
      <c r="F98" s="34"/>
      <c r="G98" s="34"/>
      <c r="H98" s="642"/>
      <c r="I98" s="34"/>
    </row>
    <row r="99" spans="3:9" x14ac:dyDescent="0.25">
      <c r="C99" s="34"/>
      <c r="D99" s="34"/>
      <c r="E99" s="34"/>
      <c r="F99" s="34"/>
      <c r="G99" s="34"/>
      <c r="H99" s="642"/>
      <c r="I99" s="34"/>
    </row>
    <row r="100" spans="3:9" x14ac:dyDescent="0.25">
      <c r="C100" s="34"/>
      <c r="D100" s="34"/>
      <c r="E100" s="34"/>
      <c r="F100" s="34"/>
      <c r="G100" s="34"/>
      <c r="H100" s="72"/>
      <c r="I100" s="34"/>
    </row>
    <row r="101" spans="3:9" x14ac:dyDescent="0.25">
      <c r="C101" s="34"/>
      <c r="D101" s="34"/>
      <c r="E101" s="34"/>
      <c r="F101" s="34"/>
      <c r="G101" s="34"/>
      <c r="H101" s="642"/>
      <c r="I101" s="34"/>
    </row>
    <row r="102" spans="3:9" x14ac:dyDescent="0.25">
      <c r="C102" s="34"/>
      <c r="D102" s="34"/>
      <c r="E102" s="34"/>
      <c r="F102" s="34"/>
      <c r="G102" s="34"/>
      <c r="H102" s="642"/>
      <c r="I102" s="34"/>
    </row>
    <row r="103" spans="3:9" x14ac:dyDescent="0.25">
      <c r="C103" s="34"/>
      <c r="D103" s="34"/>
      <c r="E103" s="34"/>
      <c r="F103" s="34"/>
      <c r="G103" s="34"/>
      <c r="H103" s="72"/>
      <c r="I103" s="34"/>
    </row>
    <row r="104" spans="3:9" x14ac:dyDescent="0.25">
      <c r="C104" s="34"/>
      <c r="D104" s="34"/>
      <c r="E104" s="34"/>
      <c r="F104" s="34"/>
      <c r="G104" s="34"/>
      <c r="H104" s="642"/>
      <c r="I104" s="34"/>
    </row>
    <row r="105" spans="3:9" x14ac:dyDescent="0.25">
      <c r="C105" s="34"/>
      <c r="D105" s="34"/>
      <c r="E105" s="34"/>
      <c r="F105" s="34"/>
      <c r="G105" s="34"/>
      <c r="H105" s="642"/>
      <c r="I105" s="34"/>
    </row>
    <row r="106" spans="3:9" x14ac:dyDescent="0.25">
      <c r="C106" s="34"/>
      <c r="D106" s="34"/>
      <c r="E106" s="34"/>
      <c r="F106" s="34"/>
      <c r="G106" s="34"/>
      <c r="H106" s="72"/>
      <c r="I106" s="34"/>
    </row>
    <row r="107" spans="3:9" x14ac:dyDescent="0.25">
      <c r="C107" s="34"/>
      <c r="D107" s="34"/>
      <c r="E107" s="34"/>
      <c r="F107" s="34"/>
      <c r="G107" s="34"/>
      <c r="H107" s="642"/>
      <c r="I107" s="34"/>
    </row>
    <row r="108" spans="3:9" x14ac:dyDescent="0.25">
      <c r="C108" s="34"/>
      <c r="D108" s="34"/>
      <c r="E108" s="34"/>
      <c r="F108" s="34"/>
      <c r="G108" s="34"/>
      <c r="H108" s="642"/>
      <c r="I108" s="34"/>
    </row>
    <row r="109" spans="3:9" x14ac:dyDescent="0.25">
      <c r="C109" s="34"/>
      <c r="D109" s="34"/>
      <c r="E109" s="34"/>
      <c r="F109" s="34"/>
      <c r="G109" s="34"/>
      <c r="H109" s="34"/>
      <c r="I109" s="34"/>
    </row>
    <row r="110" spans="3:9" x14ac:dyDescent="0.25">
      <c r="C110" s="34"/>
      <c r="D110" s="34"/>
      <c r="E110" s="34"/>
      <c r="F110" s="34"/>
      <c r="G110" s="34"/>
      <c r="H110" s="35"/>
      <c r="I110" s="34"/>
    </row>
    <row r="111" spans="3:9" x14ac:dyDescent="0.25">
      <c r="C111" s="34"/>
      <c r="D111" s="34"/>
      <c r="E111" s="34"/>
      <c r="F111" s="34"/>
      <c r="G111" s="34"/>
      <c r="H111" s="72"/>
      <c r="I111" s="34"/>
    </row>
    <row r="112" spans="3:9" x14ac:dyDescent="0.25">
      <c r="C112" s="34"/>
      <c r="D112" s="34"/>
      <c r="E112" s="34"/>
      <c r="F112" s="34"/>
      <c r="G112" s="34"/>
      <c r="H112" s="642"/>
      <c r="I112" s="34"/>
    </row>
    <row r="113" spans="3:9" x14ac:dyDescent="0.25">
      <c r="C113" s="34"/>
      <c r="D113" s="34"/>
      <c r="E113" s="34"/>
      <c r="F113" s="34"/>
      <c r="G113" s="34"/>
      <c r="H113" s="642"/>
      <c r="I113" s="34"/>
    </row>
    <row r="114" spans="3:9" x14ac:dyDescent="0.25">
      <c r="C114" s="34"/>
      <c r="D114" s="34"/>
      <c r="E114" s="34"/>
      <c r="F114" s="34"/>
      <c r="G114" s="34"/>
      <c r="H114" s="72"/>
      <c r="I114" s="34"/>
    </row>
    <row r="115" spans="3:9" x14ac:dyDescent="0.25">
      <c r="C115" s="34"/>
      <c r="D115" s="34"/>
      <c r="E115" s="34"/>
      <c r="F115" s="34"/>
      <c r="G115" s="34"/>
      <c r="H115" s="642"/>
      <c r="I115" s="34"/>
    </row>
    <row r="116" spans="3:9" x14ac:dyDescent="0.25">
      <c r="C116" s="34"/>
      <c r="D116" s="34"/>
      <c r="E116" s="34"/>
      <c r="F116" s="34"/>
      <c r="G116" s="34"/>
      <c r="H116" s="642"/>
      <c r="I116" s="34"/>
    </row>
    <row r="117" spans="3:9" x14ac:dyDescent="0.25">
      <c r="C117" s="34"/>
      <c r="D117" s="34"/>
      <c r="E117" s="34"/>
      <c r="F117" s="34"/>
      <c r="G117" s="34"/>
      <c r="H117" s="73"/>
      <c r="I117" s="34"/>
    </row>
    <row r="118" spans="3:9" x14ac:dyDescent="0.25">
      <c r="C118" s="34"/>
      <c r="D118" s="34"/>
      <c r="E118" s="34"/>
      <c r="F118" s="34"/>
      <c r="G118" s="34"/>
      <c r="H118" s="34"/>
      <c r="I118" s="34"/>
    </row>
    <row r="119" spans="3:9" x14ac:dyDescent="0.25">
      <c r="C119" s="34"/>
      <c r="D119" s="34"/>
      <c r="E119" s="34"/>
      <c r="F119" s="34"/>
      <c r="G119" s="34"/>
      <c r="H119" s="34"/>
      <c r="I119" s="34"/>
    </row>
    <row r="120" spans="3:9" x14ac:dyDescent="0.25">
      <c r="C120" s="34"/>
      <c r="D120" s="34"/>
      <c r="E120" s="34"/>
      <c r="F120" s="34"/>
      <c r="G120" s="34"/>
      <c r="H120" s="34"/>
      <c r="I120" s="34"/>
    </row>
    <row r="121" spans="3:9" x14ac:dyDescent="0.25">
      <c r="C121" s="34"/>
      <c r="D121" s="34"/>
      <c r="E121" s="34"/>
      <c r="F121" s="34"/>
      <c r="G121" s="34"/>
      <c r="H121" s="34"/>
      <c r="I121" s="34"/>
    </row>
    <row r="122" spans="3:9" x14ac:dyDescent="0.25">
      <c r="C122" s="34"/>
      <c r="D122" s="34"/>
      <c r="E122" s="34"/>
      <c r="F122" s="34"/>
      <c r="G122" s="34"/>
      <c r="H122" s="34"/>
      <c r="I122" s="34"/>
    </row>
    <row r="123" spans="3:9" x14ac:dyDescent="0.25">
      <c r="C123" s="34"/>
      <c r="D123" s="34"/>
      <c r="E123" s="34"/>
      <c r="F123" s="34"/>
      <c r="G123" s="34"/>
      <c r="H123" s="34"/>
      <c r="I123" s="34"/>
    </row>
    <row r="124" spans="3:9" x14ac:dyDescent="0.25">
      <c r="C124" s="34"/>
      <c r="D124" s="34"/>
      <c r="E124" s="34"/>
      <c r="F124" s="34"/>
      <c r="G124" s="34"/>
      <c r="H124" s="34"/>
      <c r="I124" s="34"/>
    </row>
    <row r="125" spans="3:9" x14ac:dyDescent="0.25">
      <c r="C125" s="34"/>
      <c r="D125" s="34"/>
      <c r="E125" s="34"/>
      <c r="F125" s="34"/>
      <c r="G125" s="34"/>
      <c r="H125" s="35"/>
      <c r="I125" s="34"/>
    </row>
    <row r="126" spans="3:9" x14ac:dyDescent="0.25">
      <c r="C126" s="34"/>
      <c r="D126" s="34"/>
      <c r="E126" s="34"/>
      <c r="F126" s="34"/>
      <c r="G126" s="34"/>
      <c r="H126" s="35"/>
      <c r="I126" s="34"/>
    </row>
    <row r="127" spans="3:9" x14ac:dyDescent="0.25">
      <c r="C127" s="34"/>
      <c r="D127" s="34"/>
      <c r="E127" s="34"/>
      <c r="F127" s="34"/>
      <c r="G127" s="34"/>
      <c r="H127" s="35"/>
      <c r="I127" s="34"/>
    </row>
    <row r="128" spans="3:9" x14ac:dyDescent="0.25">
      <c r="C128" s="34"/>
      <c r="D128" s="34"/>
      <c r="E128" s="34"/>
      <c r="F128" s="34"/>
      <c r="G128" s="34"/>
      <c r="H128" s="35"/>
      <c r="I128" s="34"/>
    </row>
    <row r="129" spans="3:9" x14ac:dyDescent="0.25">
      <c r="C129" s="34"/>
      <c r="D129" s="34"/>
      <c r="E129" s="34"/>
      <c r="F129" s="34"/>
      <c r="G129" s="34"/>
      <c r="H129" s="35"/>
      <c r="I129" s="34"/>
    </row>
    <row r="130" spans="3:9" x14ac:dyDescent="0.25">
      <c r="C130" s="34"/>
      <c r="D130" s="34"/>
      <c r="E130" s="34"/>
      <c r="F130" s="34"/>
      <c r="G130" s="34"/>
      <c r="H130" s="35"/>
      <c r="I130" s="34"/>
    </row>
    <row r="131" spans="3:9" x14ac:dyDescent="0.25">
      <c r="C131" s="34"/>
      <c r="D131" s="34"/>
      <c r="E131" s="34"/>
      <c r="F131" s="34"/>
      <c r="G131" s="34"/>
      <c r="H131" s="35"/>
      <c r="I131" s="34"/>
    </row>
    <row r="132" spans="3:9" x14ac:dyDescent="0.25">
      <c r="C132" s="34"/>
      <c r="D132" s="34"/>
      <c r="E132" s="34"/>
      <c r="F132" s="34"/>
      <c r="G132" s="34"/>
      <c r="H132" s="35"/>
      <c r="I132" s="34"/>
    </row>
    <row r="133" spans="3:9" x14ac:dyDescent="0.25">
      <c r="C133" s="34"/>
      <c r="D133" s="34"/>
      <c r="E133" s="34"/>
      <c r="F133" s="34"/>
      <c r="G133" s="34"/>
      <c r="H133" s="35"/>
      <c r="I133" s="34"/>
    </row>
    <row r="134" spans="3:9" x14ac:dyDescent="0.25">
      <c r="C134" s="34"/>
      <c r="D134" s="34"/>
      <c r="E134" s="34"/>
      <c r="F134" s="34"/>
      <c r="G134" s="34"/>
      <c r="H134" s="35"/>
      <c r="I134" s="34"/>
    </row>
    <row r="135" spans="3:9" x14ac:dyDescent="0.25">
      <c r="C135" s="34"/>
      <c r="D135" s="34"/>
      <c r="E135" s="34"/>
      <c r="F135" s="34"/>
      <c r="G135" s="34"/>
      <c r="H135" s="35"/>
      <c r="I135" s="34"/>
    </row>
    <row r="136" spans="3:9" x14ac:dyDescent="0.25">
      <c r="C136" s="34"/>
      <c r="D136" s="34"/>
      <c r="E136" s="34"/>
      <c r="F136" s="34"/>
      <c r="G136" s="34"/>
      <c r="H136" s="35"/>
      <c r="I136" s="34"/>
    </row>
    <row r="137" spans="3:9" x14ac:dyDescent="0.25">
      <c r="C137" s="34"/>
      <c r="D137" s="34"/>
      <c r="E137" s="34"/>
      <c r="F137" s="34"/>
      <c r="G137" s="34"/>
      <c r="H137" s="35"/>
      <c r="I137" s="34"/>
    </row>
    <row r="138" spans="3:9" x14ac:dyDescent="0.25">
      <c r="C138" s="34"/>
      <c r="D138" s="34"/>
      <c r="E138" s="34"/>
      <c r="F138" s="34"/>
      <c r="G138" s="34"/>
      <c r="H138" s="35"/>
      <c r="I138" s="34"/>
    </row>
    <row r="139" spans="3:9" x14ac:dyDescent="0.25">
      <c r="C139" s="34"/>
      <c r="D139" s="34"/>
      <c r="E139" s="34"/>
      <c r="F139" s="34"/>
      <c r="G139" s="34"/>
      <c r="H139" s="35"/>
      <c r="I139" s="34"/>
    </row>
    <row r="140" spans="3:9" x14ac:dyDescent="0.25">
      <c r="C140" s="34"/>
      <c r="D140" s="34"/>
      <c r="E140" s="34"/>
      <c r="F140" s="34"/>
      <c r="G140" s="34"/>
      <c r="H140" s="35"/>
      <c r="I140" s="34"/>
    </row>
    <row r="141" spans="3:9" x14ac:dyDescent="0.25">
      <c r="C141" s="34"/>
      <c r="D141" s="34"/>
      <c r="E141" s="34"/>
      <c r="F141" s="34"/>
      <c r="G141" s="34"/>
      <c r="H141" s="35"/>
      <c r="I141" s="34"/>
    </row>
    <row r="142" spans="3:9" x14ac:dyDescent="0.25">
      <c r="C142" s="34"/>
      <c r="D142" s="34"/>
      <c r="E142" s="34"/>
      <c r="F142" s="34"/>
      <c r="G142" s="34"/>
      <c r="H142" s="35"/>
      <c r="I142" s="34"/>
    </row>
    <row r="143" spans="3:9" x14ac:dyDescent="0.25">
      <c r="C143" s="34"/>
      <c r="D143" s="34"/>
      <c r="E143" s="34"/>
      <c r="F143" s="34"/>
      <c r="G143" s="34"/>
      <c r="H143" s="35"/>
      <c r="I143" s="34"/>
    </row>
    <row r="144" spans="3:9" x14ac:dyDescent="0.25">
      <c r="C144" s="34"/>
      <c r="D144" s="34"/>
      <c r="E144" s="34"/>
      <c r="F144" s="34"/>
      <c r="G144" s="34"/>
      <c r="H144" s="35"/>
      <c r="I144" s="34"/>
    </row>
    <row r="145" spans="3:9" x14ac:dyDescent="0.25">
      <c r="C145" s="34"/>
      <c r="D145" s="34"/>
      <c r="E145" s="34"/>
      <c r="F145" s="34"/>
      <c r="G145" s="34"/>
      <c r="H145" s="35"/>
      <c r="I145" s="34"/>
    </row>
    <row r="146" spans="3:9" x14ac:dyDescent="0.25">
      <c r="C146" s="34"/>
      <c r="D146" s="34"/>
      <c r="E146" s="34"/>
      <c r="F146" s="34"/>
      <c r="G146" s="34"/>
      <c r="H146" s="35"/>
      <c r="I146" s="34"/>
    </row>
    <row r="147" spans="3:9" x14ac:dyDescent="0.25">
      <c r="C147" s="34"/>
      <c r="D147" s="34"/>
      <c r="E147" s="34"/>
      <c r="F147" s="34"/>
      <c r="G147" s="34"/>
      <c r="H147" s="35"/>
      <c r="I147" s="34"/>
    </row>
    <row r="148" spans="3:9" x14ac:dyDescent="0.25">
      <c r="C148" s="34"/>
      <c r="D148" s="34"/>
      <c r="E148" s="34"/>
      <c r="F148" s="34"/>
      <c r="G148" s="34"/>
      <c r="H148" s="35"/>
      <c r="I148" s="34"/>
    </row>
    <row r="149" spans="3:9" x14ac:dyDescent="0.25">
      <c r="C149" s="34"/>
      <c r="D149" s="34"/>
      <c r="E149" s="34"/>
      <c r="F149" s="34"/>
      <c r="G149" s="34"/>
      <c r="H149" s="35"/>
      <c r="I149" s="34"/>
    </row>
    <row r="150" spans="3:9" x14ac:dyDescent="0.25">
      <c r="C150" s="34"/>
      <c r="D150" s="34"/>
      <c r="E150" s="34"/>
      <c r="F150" s="34"/>
      <c r="G150" s="34"/>
      <c r="H150" s="35"/>
      <c r="I150" s="34"/>
    </row>
    <row r="151" spans="3:9" x14ac:dyDescent="0.25">
      <c r="C151" s="34"/>
      <c r="D151" s="34"/>
      <c r="E151" s="34"/>
      <c r="F151" s="34"/>
      <c r="G151" s="34"/>
      <c r="H151" s="35"/>
      <c r="I151" s="34"/>
    </row>
    <row r="152" spans="3:9" x14ac:dyDescent="0.25">
      <c r="C152" s="34"/>
      <c r="D152" s="34"/>
      <c r="E152" s="34"/>
      <c r="F152" s="34"/>
      <c r="G152" s="34"/>
      <c r="H152" s="35"/>
      <c r="I152" s="34"/>
    </row>
    <row r="153" spans="3:9" x14ac:dyDescent="0.25">
      <c r="C153" s="34"/>
      <c r="D153" s="34"/>
      <c r="E153" s="34"/>
      <c r="F153" s="34"/>
      <c r="G153" s="34"/>
      <c r="H153" s="35"/>
      <c r="I153" s="34"/>
    </row>
    <row r="154" spans="3:9" x14ac:dyDescent="0.25">
      <c r="C154" s="34"/>
      <c r="D154" s="34"/>
      <c r="E154" s="34"/>
      <c r="F154" s="34"/>
      <c r="G154" s="34"/>
      <c r="H154" s="35"/>
      <c r="I154" s="34"/>
    </row>
    <row r="155" spans="3:9" x14ac:dyDescent="0.25">
      <c r="C155" s="34"/>
      <c r="D155" s="34"/>
      <c r="E155" s="34"/>
      <c r="F155" s="34"/>
      <c r="G155" s="34"/>
      <c r="H155" s="35"/>
      <c r="I155" s="34"/>
    </row>
    <row r="156" spans="3:9" x14ac:dyDescent="0.25">
      <c r="C156" s="34"/>
      <c r="D156" s="34"/>
      <c r="E156" s="34"/>
      <c r="F156" s="34"/>
      <c r="G156" s="34"/>
      <c r="H156" s="35"/>
      <c r="I156" s="34"/>
    </row>
    <row r="157" spans="3:9" x14ac:dyDescent="0.25">
      <c r="C157" s="34"/>
      <c r="D157" s="34"/>
      <c r="E157" s="34"/>
      <c r="F157" s="34"/>
      <c r="G157" s="34"/>
      <c r="H157" s="35"/>
      <c r="I157" s="34"/>
    </row>
    <row r="158" spans="3:9" x14ac:dyDescent="0.25">
      <c r="C158" s="34"/>
      <c r="D158" s="34"/>
      <c r="E158" s="34"/>
      <c r="F158" s="34"/>
      <c r="G158" s="34"/>
      <c r="H158" s="35"/>
      <c r="I158" s="34"/>
    </row>
    <row r="159" spans="3:9" x14ac:dyDescent="0.25">
      <c r="C159" s="34"/>
      <c r="D159" s="34"/>
      <c r="E159" s="34"/>
      <c r="F159" s="34"/>
      <c r="G159" s="34"/>
      <c r="H159" s="35"/>
      <c r="I159" s="34"/>
    </row>
    <row r="160" spans="3:9" x14ac:dyDescent="0.25">
      <c r="C160" s="34"/>
      <c r="D160" s="34"/>
      <c r="E160" s="34"/>
      <c r="F160" s="34"/>
      <c r="G160" s="34"/>
      <c r="H160" s="35"/>
      <c r="I160" s="34"/>
    </row>
    <row r="161" spans="3:9" x14ac:dyDescent="0.25">
      <c r="C161" s="34"/>
      <c r="D161" s="34"/>
      <c r="E161" s="34"/>
      <c r="F161" s="34"/>
      <c r="G161" s="34"/>
      <c r="H161" s="35"/>
      <c r="I161" s="34"/>
    </row>
    <row r="162" spans="3:9" x14ac:dyDescent="0.25">
      <c r="C162" s="34"/>
      <c r="D162" s="34"/>
      <c r="E162" s="34"/>
      <c r="F162" s="34"/>
      <c r="G162" s="34"/>
      <c r="H162" s="35"/>
      <c r="I162" s="34"/>
    </row>
    <row r="163" spans="3:9" x14ac:dyDescent="0.25">
      <c r="C163" s="34"/>
      <c r="D163" s="34"/>
      <c r="E163" s="34"/>
      <c r="F163" s="34"/>
      <c r="G163" s="34"/>
      <c r="H163" s="35"/>
      <c r="I163" s="34"/>
    </row>
    <row r="164" spans="3:9" x14ac:dyDescent="0.25">
      <c r="C164" s="34"/>
      <c r="D164" s="34"/>
      <c r="E164" s="34"/>
      <c r="F164" s="34"/>
      <c r="G164" s="34"/>
      <c r="H164" s="35"/>
      <c r="I164" s="34"/>
    </row>
    <row r="165" spans="3:9" x14ac:dyDescent="0.25">
      <c r="C165" s="34"/>
      <c r="D165" s="34"/>
      <c r="E165" s="34"/>
      <c r="F165" s="34"/>
      <c r="G165" s="34"/>
      <c r="H165" s="35"/>
      <c r="I165" s="34"/>
    </row>
    <row r="166" spans="3:9" x14ac:dyDescent="0.25">
      <c r="C166" s="34"/>
      <c r="D166" s="34"/>
      <c r="E166" s="34"/>
      <c r="F166" s="34"/>
      <c r="G166" s="34"/>
      <c r="H166" s="35"/>
      <c r="I166" s="34"/>
    </row>
    <row r="167" spans="3:9" x14ac:dyDescent="0.25">
      <c r="C167" s="34"/>
      <c r="D167" s="34"/>
      <c r="E167" s="34"/>
      <c r="F167" s="34"/>
      <c r="G167" s="34"/>
      <c r="H167" s="35"/>
      <c r="I167" s="34"/>
    </row>
    <row r="168" spans="3:9" x14ac:dyDescent="0.25">
      <c r="C168" s="34"/>
      <c r="D168" s="34"/>
      <c r="E168" s="34"/>
      <c r="F168" s="34"/>
      <c r="G168" s="34"/>
      <c r="H168" s="35"/>
      <c r="I168" s="34"/>
    </row>
    <row r="169" spans="3:9" x14ac:dyDescent="0.25">
      <c r="C169" s="34"/>
      <c r="D169" s="34"/>
      <c r="E169" s="34"/>
      <c r="F169" s="34"/>
      <c r="G169" s="34"/>
      <c r="H169" s="35"/>
      <c r="I169" s="34"/>
    </row>
    <row r="170" spans="3:9" x14ac:dyDescent="0.25">
      <c r="C170" s="34"/>
      <c r="D170" s="34"/>
      <c r="E170" s="34"/>
      <c r="F170" s="34"/>
      <c r="G170" s="34"/>
      <c r="H170" s="35"/>
      <c r="I170" s="34"/>
    </row>
    <row r="171" spans="3:9" x14ac:dyDescent="0.25">
      <c r="C171" s="34"/>
      <c r="D171" s="34"/>
      <c r="E171" s="34"/>
      <c r="F171" s="34"/>
      <c r="G171" s="34"/>
      <c r="H171" s="35"/>
      <c r="I171" s="34"/>
    </row>
    <row r="172" spans="3:9" x14ac:dyDescent="0.25">
      <c r="C172" s="34"/>
      <c r="D172" s="34"/>
      <c r="E172" s="34"/>
      <c r="F172" s="34"/>
      <c r="G172" s="34"/>
      <c r="H172" s="35"/>
      <c r="I172" s="34"/>
    </row>
    <row r="173" spans="3:9" x14ac:dyDescent="0.25">
      <c r="C173" s="34"/>
      <c r="D173" s="34"/>
      <c r="E173" s="34"/>
      <c r="F173" s="34"/>
      <c r="G173" s="34"/>
      <c r="H173" s="35"/>
      <c r="I173" s="34"/>
    </row>
    <row r="174" spans="3:9" x14ac:dyDescent="0.25">
      <c r="C174" s="34"/>
      <c r="D174" s="34"/>
      <c r="E174" s="34"/>
      <c r="F174" s="34"/>
      <c r="G174" s="34"/>
      <c r="H174" s="35"/>
      <c r="I174" s="34"/>
    </row>
    <row r="175" spans="3:9" x14ac:dyDescent="0.25">
      <c r="C175" s="34"/>
      <c r="D175" s="34"/>
      <c r="E175" s="34"/>
      <c r="F175" s="34"/>
      <c r="G175" s="34"/>
      <c r="H175" s="35"/>
      <c r="I175" s="34"/>
    </row>
    <row r="176" spans="3:9" x14ac:dyDescent="0.25">
      <c r="C176" s="34"/>
      <c r="D176" s="34"/>
      <c r="E176" s="34"/>
      <c r="F176" s="34"/>
      <c r="G176" s="34"/>
      <c r="H176" s="35"/>
      <c r="I176" s="34"/>
    </row>
    <row r="177" spans="3:9" x14ac:dyDescent="0.25">
      <c r="C177" s="34"/>
      <c r="D177" s="34"/>
      <c r="E177" s="34"/>
      <c r="F177" s="34"/>
      <c r="G177" s="34"/>
      <c r="H177" s="35"/>
      <c r="I177" s="34"/>
    </row>
    <row r="178" spans="3:9" x14ac:dyDescent="0.25">
      <c r="C178" s="34"/>
      <c r="D178" s="34"/>
      <c r="E178" s="34"/>
      <c r="F178" s="34"/>
      <c r="G178" s="34"/>
      <c r="H178" s="35"/>
      <c r="I178" s="34"/>
    </row>
    <row r="179" spans="3:9" x14ac:dyDescent="0.25">
      <c r="C179" s="34"/>
      <c r="D179" s="34"/>
      <c r="E179" s="34"/>
      <c r="F179" s="34"/>
      <c r="G179" s="34"/>
      <c r="H179" s="35"/>
      <c r="I179" s="34"/>
    </row>
    <row r="180" spans="3:9" x14ac:dyDescent="0.25">
      <c r="C180" s="34"/>
      <c r="D180" s="34"/>
      <c r="E180" s="34"/>
      <c r="F180" s="34"/>
      <c r="G180" s="34"/>
      <c r="H180" s="35"/>
      <c r="I180" s="34"/>
    </row>
    <row r="181" spans="3:9" x14ac:dyDescent="0.25">
      <c r="C181" s="34"/>
      <c r="D181" s="34"/>
      <c r="E181" s="34"/>
      <c r="F181" s="34"/>
      <c r="G181" s="34"/>
      <c r="H181" s="35"/>
      <c r="I181" s="34"/>
    </row>
    <row r="182" spans="3:9" x14ac:dyDescent="0.25">
      <c r="C182" s="34"/>
      <c r="D182" s="34"/>
      <c r="E182" s="34"/>
      <c r="F182" s="34"/>
      <c r="G182" s="34"/>
      <c r="H182" s="35"/>
      <c r="I182" s="34"/>
    </row>
    <row r="183" spans="3:9" x14ac:dyDescent="0.25">
      <c r="C183" s="34"/>
      <c r="D183" s="34"/>
      <c r="E183" s="34"/>
      <c r="F183" s="34"/>
      <c r="G183" s="34"/>
      <c r="H183" s="35"/>
      <c r="I183" s="34"/>
    </row>
    <row r="184" spans="3:9" x14ac:dyDescent="0.25">
      <c r="C184" s="34"/>
      <c r="D184" s="34"/>
      <c r="E184" s="34"/>
      <c r="F184" s="34"/>
      <c r="G184" s="34"/>
      <c r="H184" s="35"/>
      <c r="I184" s="34"/>
    </row>
    <row r="185" spans="3:9" x14ac:dyDescent="0.25">
      <c r="C185" s="34"/>
      <c r="D185" s="34"/>
      <c r="E185" s="34"/>
      <c r="F185" s="34"/>
      <c r="G185" s="34"/>
      <c r="H185" s="35"/>
      <c r="I185" s="34"/>
    </row>
    <row r="186" spans="3:9" x14ac:dyDescent="0.25">
      <c r="C186" s="34"/>
      <c r="D186" s="34"/>
      <c r="E186" s="34"/>
      <c r="F186" s="34"/>
      <c r="G186" s="34"/>
      <c r="H186" s="35"/>
      <c r="I186" s="34"/>
    </row>
    <row r="187" spans="3:9" x14ac:dyDescent="0.25">
      <c r="C187" s="34"/>
      <c r="D187" s="34"/>
      <c r="E187" s="34"/>
      <c r="F187" s="34"/>
      <c r="G187" s="34"/>
      <c r="H187" s="35"/>
      <c r="I187" s="34"/>
    </row>
    <row r="188" spans="3:9" x14ac:dyDescent="0.25">
      <c r="C188" s="34"/>
      <c r="D188" s="34"/>
      <c r="E188" s="34"/>
      <c r="F188" s="34"/>
      <c r="G188" s="34"/>
      <c r="H188" s="35"/>
      <c r="I188" s="34"/>
    </row>
    <row r="189" spans="3:9" x14ac:dyDescent="0.25">
      <c r="C189" s="34"/>
      <c r="D189" s="34"/>
      <c r="E189" s="34"/>
      <c r="F189" s="34"/>
      <c r="G189" s="34"/>
      <c r="H189" s="35"/>
      <c r="I189" s="34"/>
    </row>
    <row r="190" spans="3:9" x14ac:dyDescent="0.25">
      <c r="C190" s="34"/>
      <c r="D190" s="34"/>
      <c r="E190" s="34"/>
      <c r="F190" s="34"/>
      <c r="G190" s="34"/>
      <c r="H190" s="35"/>
      <c r="I190" s="34"/>
    </row>
    <row r="191" spans="3:9" x14ac:dyDescent="0.25">
      <c r="C191" s="34"/>
      <c r="D191" s="34"/>
      <c r="E191" s="34"/>
      <c r="F191" s="34"/>
      <c r="G191" s="34"/>
      <c r="H191" s="35"/>
      <c r="I191" s="34"/>
    </row>
    <row r="192" spans="3:9" x14ac:dyDescent="0.25">
      <c r="C192" s="34"/>
      <c r="D192" s="34"/>
      <c r="E192" s="34"/>
      <c r="F192" s="34"/>
      <c r="G192" s="34"/>
      <c r="H192" s="35"/>
      <c r="I192" s="34"/>
    </row>
    <row r="193" spans="3:9" x14ac:dyDescent="0.25">
      <c r="C193" s="34"/>
      <c r="D193" s="34"/>
      <c r="E193" s="34"/>
      <c r="F193" s="34"/>
      <c r="G193" s="34"/>
      <c r="H193" s="35"/>
      <c r="I193" s="34"/>
    </row>
    <row r="194" spans="3:9" x14ac:dyDescent="0.25">
      <c r="C194" s="34"/>
      <c r="D194" s="34"/>
      <c r="E194" s="34"/>
      <c r="F194" s="34"/>
      <c r="G194" s="34"/>
      <c r="H194" s="35"/>
      <c r="I194" s="34"/>
    </row>
    <row r="195" spans="3:9" x14ac:dyDescent="0.25">
      <c r="C195" s="34"/>
      <c r="D195" s="34"/>
      <c r="E195" s="34"/>
      <c r="F195" s="34"/>
      <c r="G195" s="34"/>
      <c r="H195" s="35"/>
      <c r="I195" s="34"/>
    </row>
    <row r="196" spans="3:9" x14ac:dyDescent="0.25">
      <c r="C196" s="34"/>
      <c r="D196" s="34"/>
      <c r="E196" s="34"/>
      <c r="F196" s="34"/>
      <c r="G196" s="34"/>
      <c r="H196" s="35"/>
      <c r="I196" s="34"/>
    </row>
    <row r="197" spans="3:9" x14ac:dyDescent="0.25">
      <c r="C197" s="34"/>
      <c r="D197" s="34"/>
      <c r="E197" s="34"/>
      <c r="F197" s="34"/>
      <c r="G197" s="34"/>
      <c r="H197" s="35"/>
      <c r="I197" s="34"/>
    </row>
    <row r="198" spans="3:9" x14ac:dyDescent="0.25">
      <c r="C198" s="34"/>
      <c r="D198" s="34"/>
      <c r="E198" s="34"/>
      <c r="F198" s="34"/>
      <c r="G198" s="34"/>
      <c r="H198" s="35"/>
      <c r="I198" s="34"/>
    </row>
    <row r="199" spans="3:9" x14ac:dyDescent="0.25">
      <c r="C199" s="34"/>
      <c r="D199" s="34"/>
      <c r="E199" s="34"/>
      <c r="F199" s="34"/>
      <c r="G199" s="34"/>
      <c r="H199" s="35"/>
      <c r="I199" s="34"/>
    </row>
    <row r="200" spans="3:9" x14ac:dyDescent="0.25">
      <c r="C200" s="34"/>
      <c r="D200" s="34"/>
      <c r="E200" s="34"/>
      <c r="F200" s="34"/>
      <c r="G200" s="34"/>
      <c r="H200" s="35"/>
      <c r="I200" s="34"/>
    </row>
    <row r="201" spans="3:9" x14ac:dyDescent="0.25">
      <c r="C201" s="34"/>
      <c r="D201" s="34"/>
      <c r="E201" s="34"/>
      <c r="F201" s="34"/>
      <c r="G201" s="34"/>
      <c r="H201" s="35"/>
      <c r="I201" s="34"/>
    </row>
    <row r="202" spans="3:9" x14ac:dyDescent="0.25">
      <c r="C202" s="34"/>
      <c r="D202" s="34"/>
      <c r="E202" s="34"/>
      <c r="F202" s="34"/>
      <c r="G202" s="34"/>
      <c r="H202" s="35"/>
      <c r="I202" s="34"/>
    </row>
    <row r="203" spans="3:9" x14ac:dyDescent="0.25">
      <c r="C203" s="34"/>
      <c r="D203" s="34"/>
      <c r="E203" s="34"/>
      <c r="F203" s="34"/>
      <c r="G203" s="34"/>
      <c r="H203" s="35"/>
      <c r="I203" s="34"/>
    </row>
    <row r="204" spans="3:9" x14ac:dyDescent="0.25">
      <c r="C204" s="34"/>
      <c r="D204" s="34"/>
      <c r="E204" s="34"/>
      <c r="F204" s="34"/>
      <c r="G204" s="34"/>
      <c r="H204" s="35"/>
      <c r="I204" s="34"/>
    </row>
    <row r="205" spans="3:9" x14ac:dyDescent="0.25">
      <c r="C205" s="34"/>
      <c r="D205" s="34"/>
      <c r="E205" s="34"/>
      <c r="F205" s="34"/>
      <c r="G205" s="34"/>
      <c r="H205" s="35"/>
      <c r="I205" s="34"/>
    </row>
    <row r="206" spans="3:9" x14ac:dyDescent="0.25">
      <c r="C206" s="34"/>
      <c r="D206" s="34"/>
      <c r="E206" s="34"/>
      <c r="F206" s="34"/>
      <c r="G206" s="34"/>
      <c r="H206" s="35"/>
      <c r="I206" s="34"/>
    </row>
    <row r="207" spans="3:9" x14ac:dyDescent="0.25">
      <c r="C207" s="34"/>
      <c r="D207" s="34"/>
      <c r="E207" s="34"/>
      <c r="F207" s="34"/>
      <c r="G207" s="34"/>
      <c r="H207" s="35"/>
      <c r="I207" s="34"/>
    </row>
    <row r="208" spans="3:9" x14ac:dyDescent="0.25">
      <c r="C208" s="34"/>
      <c r="D208" s="34"/>
      <c r="E208" s="34"/>
      <c r="F208" s="34"/>
      <c r="G208" s="34"/>
      <c r="H208" s="35"/>
      <c r="I208" s="34"/>
    </row>
    <row r="209" spans="3:9" x14ac:dyDescent="0.25">
      <c r="C209" s="34"/>
      <c r="D209" s="34"/>
      <c r="E209" s="34"/>
      <c r="F209" s="34"/>
      <c r="G209" s="34"/>
      <c r="H209" s="35"/>
      <c r="I209" s="34"/>
    </row>
    <row r="210" spans="3:9" x14ac:dyDescent="0.25">
      <c r="C210" s="34"/>
      <c r="D210" s="34"/>
      <c r="E210" s="34"/>
      <c r="F210" s="34"/>
      <c r="G210" s="34"/>
      <c r="H210" s="35"/>
      <c r="I210" s="34"/>
    </row>
    <row r="211" spans="3:9" x14ac:dyDescent="0.25">
      <c r="C211" s="34"/>
      <c r="D211" s="34"/>
      <c r="E211" s="34"/>
      <c r="F211" s="34"/>
      <c r="G211" s="34"/>
      <c r="H211" s="35"/>
      <c r="I211" s="34"/>
    </row>
    <row r="212" spans="3:9" x14ac:dyDescent="0.25">
      <c r="C212" s="34"/>
      <c r="D212" s="34"/>
      <c r="E212" s="34"/>
      <c r="F212" s="34"/>
      <c r="G212" s="34"/>
      <c r="H212" s="35"/>
      <c r="I212" s="34"/>
    </row>
    <row r="213" spans="3:9" x14ac:dyDescent="0.25">
      <c r="C213" s="34"/>
      <c r="D213" s="34"/>
      <c r="E213" s="34"/>
      <c r="F213" s="34"/>
      <c r="G213" s="34"/>
      <c r="H213" s="35"/>
      <c r="I213" s="34"/>
    </row>
    <row r="214" spans="3:9" x14ac:dyDescent="0.25">
      <c r="C214" s="34"/>
      <c r="D214" s="34"/>
      <c r="E214" s="34"/>
      <c r="F214" s="34"/>
      <c r="G214" s="34"/>
      <c r="H214" s="35"/>
      <c r="I214" s="34"/>
    </row>
    <row r="215" spans="3:9" x14ac:dyDescent="0.25">
      <c r="C215" s="34"/>
      <c r="D215" s="34"/>
      <c r="E215" s="34"/>
      <c r="F215" s="34"/>
      <c r="G215" s="34"/>
      <c r="H215" s="35"/>
      <c r="I215" s="34"/>
    </row>
    <row r="216" spans="3:9" x14ac:dyDescent="0.25">
      <c r="C216" s="34"/>
      <c r="D216" s="34"/>
      <c r="E216" s="34"/>
      <c r="F216" s="34"/>
      <c r="G216" s="34"/>
      <c r="H216" s="35"/>
      <c r="I216" s="34"/>
    </row>
    <row r="217" spans="3:9" x14ac:dyDescent="0.25">
      <c r="C217" s="34"/>
      <c r="D217" s="34"/>
      <c r="E217" s="34"/>
      <c r="F217" s="34"/>
      <c r="G217" s="34"/>
      <c r="H217" s="35"/>
      <c r="I217" s="34"/>
    </row>
    <row r="218" spans="3:9" x14ac:dyDescent="0.25">
      <c r="C218" s="34"/>
      <c r="D218" s="34"/>
      <c r="E218" s="34"/>
      <c r="F218" s="34"/>
      <c r="G218" s="34"/>
      <c r="H218" s="35"/>
      <c r="I218" s="34"/>
    </row>
    <row r="219" spans="3:9" x14ac:dyDescent="0.25">
      <c r="C219" s="34"/>
      <c r="D219" s="34"/>
      <c r="E219" s="34"/>
      <c r="F219" s="34"/>
      <c r="G219" s="34"/>
      <c r="H219" s="35"/>
      <c r="I219" s="34"/>
    </row>
    <row r="220" spans="3:9" x14ac:dyDescent="0.25">
      <c r="C220" s="34"/>
      <c r="D220" s="34"/>
      <c r="E220" s="34"/>
      <c r="F220" s="34"/>
      <c r="G220" s="34"/>
      <c r="H220" s="35"/>
      <c r="I220" s="34"/>
    </row>
    <row r="221" spans="3:9" x14ac:dyDescent="0.25">
      <c r="C221" s="34"/>
      <c r="D221" s="34"/>
      <c r="E221" s="34"/>
      <c r="F221" s="34"/>
      <c r="G221" s="34"/>
      <c r="H221" s="35"/>
      <c r="I221" s="34"/>
    </row>
    <row r="222" spans="3:9" x14ac:dyDescent="0.25">
      <c r="C222" s="34"/>
      <c r="D222" s="34"/>
      <c r="E222" s="34"/>
      <c r="F222" s="34"/>
      <c r="G222" s="34"/>
      <c r="H222" s="35"/>
      <c r="I222" s="34"/>
    </row>
    <row r="223" spans="3:9" x14ac:dyDescent="0.25">
      <c r="C223" s="34"/>
      <c r="D223" s="34"/>
      <c r="E223" s="34"/>
      <c r="F223" s="34"/>
      <c r="G223" s="34"/>
      <c r="H223" s="35"/>
      <c r="I223" s="34"/>
    </row>
    <row r="224" spans="3:9" x14ac:dyDescent="0.25">
      <c r="C224" s="34"/>
      <c r="D224" s="34"/>
      <c r="E224" s="34"/>
      <c r="F224" s="34"/>
      <c r="G224" s="34"/>
      <c r="H224" s="35"/>
      <c r="I224" s="34"/>
    </row>
    <row r="225" spans="3:9" x14ac:dyDescent="0.25">
      <c r="C225" s="34"/>
      <c r="D225" s="34"/>
      <c r="E225" s="34"/>
      <c r="F225" s="34"/>
      <c r="G225" s="34"/>
      <c r="H225" s="35"/>
      <c r="I225" s="34"/>
    </row>
    <row r="226" spans="3:9" x14ac:dyDescent="0.25">
      <c r="C226" s="34"/>
      <c r="D226" s="34"/>
      <c r="E226" s="34"/>
      <c r="F226" s="34"/>
      <c r="G226" s="34"/>
      <c r="H226" s="35"/>
      <c r="I226" s="34"/>
    </row>
    <row r="227" spans="3:9" x14ac:dyDescent="0.25">
      <c r="C227" s="34"/>
      <c r="D227" s="34"/>
      <c r="E227" s="34"/>
      <c r="F227" s="34"/>
      <c r="G227" s="34"/>
      <c r="H227" s="35"/>
      <c r="I227" s="34"/>
    </row>
    <row r="228" spans="3:9" x14ac:dyDescent="0.25">
      <c r="C228" s="34"/>
      <c r="D228" s="34"/>
      <c r="E228" s="34"/>
      <c r="F228" s="34"/>
      <c r="G228" s="34"/>
      <c r="H228" s="35"/>
      <c r="I228" s="34"/>
    </row>
    <row r="229" spans="3:9" x14ac:dyDescent="0.25">
      <c r="C229" s="34"/>
      <c r="D229" s="34"/>
      <c r="E229" s="34"/>
      <c r="F229" s="34"/>
      <c r="G229" s="34"/>
      <c r="H229" s="35"/>
      <c r="I229" s="34"/>
    </row>
    <row r="230" spans="3:9" x14ac:dyDescent="0.25">
      <c r="C230" s="34"/>
      <c r="D230" s="34"/>
      <c r="E230" s="34"/>
      <c r="F230" s="34"/>
      <c r="G230" s="34"/>
      <c r="H230" s="35"/>
      <c r="I230" s="34"/>
    </row>
    <row r="231" spans="3:9" x14ac:dyDescent="0.25">
      <c r="C231" s="34"/>
      <c r="D231" s="34"/>
      <c r="E231" s="34"/>
      <c r="F231" s="34"/>
      <c r="G231" s="34"/>
      <c r="H231" s="35"/>
      <c r="I231" s="34"/>
    </row>
    <row r="232" spans="3:9" x14ac:dyDescent="0.25">
      <c r="C232" s="34"/>
      <c r="D232" s="34"/>
      <c r="E232" s="34"/>
      <c r="F232" s="34"/>
      <c r="G232" s="34"/>
      <c r="H232" s="35"/>
      <c r="I232" s="34"/>
    </row>
    <row r="233" spans="3:9" x14ac:dyDescent="0.25">
      <c r="C233" s="34"/>
      <c r="D233" s="34"/>
      <c r="E233" s="34"/>
      <c r="F233" s="34"/>
      <c r="G233" s="34"/>
      <c r="H233" s="35"/>
      <c r="I233" s="34"/>
    </row>
    <row r="234" spans="3:9" x14ac:dyDescent="0.25">
      <c r="C234" s="34"/>
      <c r="D234" s="34"/>
      <c r="E234" s="34"/>
      <c r="F234" s="34"/>
      <c r="G234" s="34"/>
      <c r="H234" s="35"/>
      <c r="I234" s="34"/>
    </row>
    <row r="235" spans="3:9" x14ac:dyDescent="0.25">
      <c r="C235" s="34"/>
      <c r="D235" s="34"/>
      <c r="E235" s="34"/>
      <c r="F235" s="34"/>
      <c r="G235" s="34"/>
      <c r="H235" s="35"/>
      <c r="I235" s="34"/>
    </row>
    <row r="236" spans="3:9" x14ac:dyDescent="0.25">
      <c r="C236" s="34"/>
      <c r="D236" s="34"/>
      <c r="E236" s="34"/>
      <c r="F236" s="34"/>
      <c r="G236" s="34"/>
      <c r="H236" s="35"/>
      <c r="I236" s="34"/>
    </row>
    <row r="237" spans="3:9" x14ac:dyDescent="0.25">
      <c r="C237" s="34"/>
      <c r="D237" s="34"/>
      <c r="E237" s="34"/>
      <c r="F237" s="34"/>
      <c r="G237" s="34"/>
      <c r="H237" s="35"/>
      <c r="I237" s="34"/>
    </row>
    <row r="238" spans="3:9" x14ac:dyDescent="0.25">
      <c r="C238" s="34"/>
      <c r="D238" s="34"/>
      <c r="E238" s="34"/>
      <c r="F238" s="34"/>
      <c r="G238" s="34"/>
      <c r="H238" s="35"/>
      <c r="I238" s="34"/>
    </row>
    <row r="239" spans="3:9" x14ac:dyDescent="0.25">
      <c r="C239" s="34"/>
      <c r="D239" s="34"/>
      <c r="E239" s="34"/>
      <c r="F239" s="34"/>
      <c r="G239" s="34"/>
      <c r="H239" s="35"/>
      <c r="I239" s="34"/>
    </row>
    <row r="240" spans="3:9" x14ac:dyDescent="0.25">
      <c r="C240" s="34"/>
      <c r="D240" s="34"/>
      <c r="E240" s="34"/>
      <c r="F240" s="34"/>
      <c r="G240" s="34"/>
      <c r="H240" s="35"/>
      <c r="I240" s="34"/>
    </row>
    <row r="241" spans="3:9" x14ac:dyDescent="0.25">
      <c r="C241" s="34"/>
      <c r="D241" s="34"/>
      <c r="E241" s="34"/>
      <c r="F241" s="34"/>
      <c r="G241" s="34"/>
      <c r="H241" s="35"/>
      <c r="I241" s="34"/>
    </row>
    <row r="242" spans="3:9" x14ac:dyDescent="0.25">
      <c r="C242" s="34"/>
      <c r="D242" s="34"/>
      <c r="E242" s="34"/>
      <c r="F242" s="34"/>
      <c r="G242" s="34"/>
      <c r="H242" s="35"/>
      <c r="I242" s="34"/>
    </row>
    <row r="243" spans="3:9" x14ac:dyDescent="0.25">
      <c r="C243" s="34"/>
      <c r="D243" s="34"/>
      <c r="E243" s="34"/>
      <c r="F243" s="34"/>
      <c r="G243" s="34"/>
      <c r="H243" s="35"/>
      <c r="I243" s="34"/>
    </row>
    <row r="244" spans="3:9" x14ac:dyDescent="0.25">
      <c r="C244" s="34"/>
      <c r="D244" s="34"/>
      <c r="E244" s="34"/>
      <c r="F244" s="34"/>
      <c r="G244" s="34"/>
      <c r="H244" s="35"/>
      <c r="I244" s="34"/>
    </row>
    <row r="245" spans="3:9" x14ac:dyDescent="0.25">
      <c r="C245" s="34"/>
      <c r="D245" s="34"/>
      <c r="E245" s="34"/>
      <c r="F245" s="34"/>
      <c r="G245" s="34"/>
      <c r="H245" s="35"/>
      <c r="I245" s="34"/>
    </row>
    <row r="246" spans="3:9" x14ac:dyDescent="0.25">
      <c r="C246" s="34"/>
      <c r="D246" s="34"/>
      <c r="E246" s="34"/>
      <c r="F246" s="34"/>
      <c r="G246" s="34"/>
      <c r="H246" s="35"/>
      <c r="I246" s="34"/>
    </row>
    <row r="247" spans="3:9" x14ac:dyDescent="0.25">
      <c r="C247" s="34"/>
      <c r="D247" s="34"/>
      <c r="E247" s="34"/>
      <c r="F247" s="34"/>
      <c r="G247" s="34"/>
      <c r="H247" s="35"/>
      <c r="I247" s="34"/>
    </row>
    <row r="248" spans="3:9" x14ac:dyDescent="0.25">
      <c r="C248" s="34"/>
      <c r="D248" s="34"/>
      <c r="E248" s="34"/>
      <c r="F248" s="34"/>
      <c r="G248" s="34"/>
      <c r="H248" s="35"/>
      <c r="I248" s="34"/>
    </row>
    <row r="249" spans="3:9" x14ac:dyDescent="0.25">
      <c r="C249" s="34"/>
      <c r="D249" s="34"/>
      <c r="E249" s="34"/>
      <c r="F249" s="34"/>
      <c r="G249" s="34"/>
      <c r="H249" s="35"/>
      <c r="I249" s="34"/>
    </row>
    <row r="250" spans="3:9" x14ac:dyDescent="0.25">
      <c r="C250" s="34"/>
      <c r="D250" s="34"/>
      <c r="E250" s="34"/>
      <c r="F250" s="34"/>
      <c r="G250" s="34"/>
      <c r="H250" s="35"/>
      <c r="I250" s="34"/>
    </row>
    <row r="251" spans="3:9" x14ac:dyDescent="0.25">
      <c r="C251" s="34"/>
      <c r="D251" s="34"/>
      <c r="E251" s="34"/>
      <c r="F251" s="34"/>
      <c r="G251" s="34"/>
      <c r="H251" s="35"/>
      <c r="I251" s="34"/>
    </row>
    <row r="252" spans="3:9" x14ac:dyDescent="0.25">
      <c r="C252" s="34"/>
      <c r="D252" s="34"/>
      <c r="E252" s="34"/>
      <c r="F252" s="34"/>
      <c r="G252" s="34"/>
      <c r="H252" s="35"/>
      <c r="I252" s="34"/>
    </row>
    <row r="253" spans="3:9" x14ac:dyDescent="0.25">
      <c r="C253" s="34"/>
      <c r="D253" s="34"/>
      <c r="E253" s="34"/>
      <c r="F253" s="34"/>
      <c r="G253" s="34"/>
      <c r="H253" s="35"/>
      <c r="I253" s="34"/>
    </row>
    <row r="254" spans="3:9" x14ac:dyDescent="0.25">
      <c r="C254" s="34"/>
      <c r="D254" s="34"/>
      <c r="E254" s="34"/>
      <c r="F254" s="34"/>
      <c r="G254" s="34"/>
      <c r="H254" s="35"/>
      <c r="I254" s="34"/>
    </row>
    <row r="255" spans="3:9" x14ac:dyDescent="0.25">
      <c r="C255" s="34"/>
      <c r="D255" s="34"/>
      <c r="E255" s="34"/>
      <c r="F255" s="34"/>
      <c r="G255" s="34"/>
      <c r="H255" s="35"/>
      <c r="I255" s="34"/>
    </row>
    <row r="256" spans="3:9" x14ac:dyDescent="0.25">
      <c r="C256" s="34"/>
      <c r="D256" s="34"/>
      <c r="E256" s="34"/>
      <c r="F256" s="34"/>
      <c r="G256" s="34"/>
      <c r="H256" s="35"/>
      <c r="I256" s="34"/>
    </row>
    <row r="257" spans="3:9" x14ac:dyDescent="0.25">
      <c r="C257" s="34"/>
      <c r="D257" s="34"/>
      <c r="E257" s="34"/>
      <c r="F257" s="34"/>
      <c r="G257" s="34"/>
      <c r="H257" s="35"/>
      <c r="I257" s="34"/>
    </row>
    <row r="258" spans="3:9" x14ac:dyDescent="0.25">
      <c r="C258" s="34"/>
      <c r="D258" s="34"/>
      <c r="E258" s="34"/>
      <c r="F258" s="34"/>
      <c r="G258" s="34"/>
      <c r="H258" s="35"/>
      <c r="I258" s="34"/>
    </row>
    <row r="259" spans="3:9" x14ac:dyDescent="0.25">
      <c r="C259" s="34"/>
      <c r="D259" s="34"/>
      <c r="E259" s="34"/>
      <c r="F259" s="34"/>
      <c r="G259" s="34"/>
      <c r="H259" s="35"/>
      <c r="I259" s="34"/>
    </row>
    <row r="260" spans="3:9" x14ac:dyDescent="0.25">
      <c r="C260" s="34"/>
      <c r="D260" s="34"/>
      <c r="E260" s="34"/>
      <c r="F260" s="34"/>
      <c r="G260" s="34"/>
      <c r="H260" s="35"/>
      <c r="I260" s="34"/>
    </row>
    <row r="261" spans="3:9" x14ac:dyDescent="0.25">
      <c r="C261" s="34"/>
      <c r="D261" s="34"/>
      <c r="E261" s="34"/>
      <c r="F261" s="34"/>
      <c r="G261" s="34"/>
      <c r="H261" s="35"/>
      <c r="I261" s="34"/>
    </row>
    <row r="262" spans="3:9" x14ac:dyDescent="0.25">
      <c r="C262" s="34"/>
      <c r="D262" s="34"/>
      <c r="E262" s="34"/>
      <c r="F262" s="34"/>
      <c r="G262" s="34"/>
      <c r="H262" s="35"/>
      <c r="I262" s="34"/>
    </row>
    <row r="263" spans="3:9" x14ac:dyDescent="0.25">
      <c r="C263" s="34"/>
      <c r="D263" s="34"/>
      <c r="E263" s="34"/>
      <c r="F263" s="34"/>
      <c r="G263" s="34"/>
      <c r="H263" s="35"/>
      <c r="I263" s="34"/>
    </row>
    <row r="264" spans="3:9" x14ac:dyDescent="0.25">
      <c r="C264" s="34"/>
      <c r="D264" s="34"/>
      <c r="E264" s="34"/>
      <c r="F264" s="34"/>
      <c r="G264" s="34"/>
      <c r="H264" s="35"/>
      <c r="I264" s="34"/>
    </row>
    <row r="265" spans="3:9" x14ac:dyDescent="0.25">
      <c r="C265" s="34"/>
      <c r="D265" s="34"/>
      <c r="E265" s="34"/>
      <c r="F265" s="34"/>
      <c r="G265" s="34"/>
      <c r="H265" s="35"/>
      <c r="I265" s="34"/>
    </row>
    <row r="266" spans="3:9" x14ac:dyDescent="0.25">
      <c r="C266" s="34"/>
      <c r="D266" s="34"/>
      <c r="E266" s="34"/>
      <c r="F266" s="34"/>
      <c r="G266" s="34"/>
      <c r="H266" s="35"/>
      <c r="I266" s="34"/>
    </row>
    <row r="267" spans="3:9" x14ac:dyDescent="0.25">
      <c r="C267" s="34"/>
      <c r="D267" s="34"/>
      <c r="E267" s="34"/>
      <c r="F267" s="34"/>
      <c r="G267" s="34"/>
      <c r="H267" s="35"/>
      <c r="I267" s="34"/>
    </row>
    <row r="268" spans="3:9" x14ac:dyDescent="0.25">
      <c r="C268" s="34"/>
      <c r="D268" s="34"/>
      <c r="E268" s="34"/>
      <c r="F268" s="34"/>
      <c r="G268" s="34"/>
      <c r="H268" s="35"/>
      <c r="I268" s="34"/>
    </row>
    <row r="269" spans="3:9" x14ac:dyDescent="0.25">
      <c r="C269" s="34"/>
      <c r="D269" s="34"/>
      <c r="E269" s="34"/>
      <c r="F269" s="34"/>
      <c r="G269" s="34"/>
      <c r="H269" s="35"/>
      <c r="I269" s="34"/>
    </row>
    <row r="270" spans="3:9" x14ac:dyDescent="0.25">
      <c r="C270" s="34"/>
      <c r="D270" s="34"/>
      <c r="E270" s="34"/>
      <c r="F270" s="34"/>
      <c r="G270" s="34"/>
      <c r="H270" s="35"/>
      <c r="I270" s="34"/>
    </row>
    <row r="271" spans="3:9" x14ac:dyDescent="0.25">
      <c r="C271" s="34"/>
      <c r="D271" s="34"/>
      <c r="E271" s="34"/>
      <c r="F271" s="34"/>
      <c r="G271" s="34"/>
      <c r="H271" s="35"/>
      <c r="I271" s="34"/>
    </row>
    <row r="272" spans="3:9" x14ac:dyDescent="0.25">
      <c r="C272" s="34"/>
      <c r="D272" s="34"/>
      <c r="E272" s="34"/>
      <c r="F272" s="34"/>
      <c r="G272" s="34"/>
      <c r="H272" s="35"/>
      <c r="I272" s="34"/>
    </row>
    <row r="273" spans="3:9" x14ac:dyDescent="0.25">
      <c r="C273" s="34"/>
      <c r="D273" s="34"/>
      <c r="E273" s="34"/>
      <c r="F273" s="34"/>
      <c r="G273" s="34"/>
      <c r="H273" s="35"/>
      <c r="I273" s="34"/>
    </row>
    <row r="274" spans="3:9" x14ac:dyDescent="0.25">
      <c r="C274" s="34"/>
      <c r="D274" s="34"/>
      <c r="E274" s="34"/>
      <c r="F274" s="34"/>
      <c r="G274" s="34"/>
      <c r="H274" s="35"/>
      <c r="I274" s="34"/>
    </row>
    <row r="275" spans="3:9" x14ac:dyDescent="0.25">
      <c r="C275" s="34"/>
      <c r="D275" s="34"/>
      <c r="E275" s="34"/>
      <c r="F275" s="34"/>
      <c r="G275" s="34"/>
      <c r="H275" s="35"/>
      <c r="I275" s="34"/>
    </row>
    <row r="276" spans="3:9" x14ac:dyDescent="0.25">
      <c r="C276" s="34"/>
      <c r="D276" s="34"/>
      <c r="E276" s="34"/>
      <c r="F276" s="34"/>
      <c r="G276" s="34"/>
      <c r="H276" s="35"/>
      <c r="I276" s="34"/>
    </row>
    <row r="277" spans="3:9" x14ac:dyDescent="0.25">
      <c r="C277" s="34"/>
      <c r="D277" s="34"/>
      <c r="E277" s="34"/>
      <c r="F277" s="34"/>
      <c r="G277" s="34"/>
      <c r="H277" s="35"/>
      <c r="I277" s="34"/>
    </row>
    <row r="278" spans="3:9" x14ac:dyDescent="0.25">
      <c r="C278" s="34"/>
      <c r="D278" s="34"/>
      <c r="E278" s="34"/>
      <c r="F278" s="34"/>
      <c r="G278" s="34"/>
      <c r="H278" s="35"/>
      <c r="I278" s="34"/>
    </row>
    <row r="279" spans="3:9" x14ac:dyDescent="0.25">
      <c r="C279" s="34"/>
      <c r="D279" s="34"/>
      <c r="E279" s="34"/>
      <c r="F279" s="34"/>
      <c r="G279" s="34"/>
      <c r="H279" s="35"/>
      <c r="I279" s="34"/>
    </row>
    <row r="280" spans="3:9" x14ac:dyDescent="0.25">
      <c r="C280" s="34"/>
      <c r="D280" s="34"/>
      <c r="E280" s="34"/>
      <c r="F280" s="34"/>
      <c r="G280" s="34"/>
      <c r="H280" s="35"/>
      <c r="I280" s="34"/>
    </row>
    <row r="281" spans="3:9" x14ac:dyDescent="0.25">
      <c r="C281" s="34"/>
      <c r="D281" s="34"/>
      <c r="E281" s="34"/>
      <c r="F281" s="34"/>
      <c r="G281" s="34"/>
      <c r="H281" s="35"/>
      <c r="I281" s="34"/>
    </row>
    <row r="282" spans="3:9" x14ac:dyDescent="0.25">
      <c r="C282" s="34"/>
      <c r="D282" s="34"/>
      <c r="E282" s="34"/>
      <c r="F282" s="34"/>
      <c r="G282" s="34"/>
      <c r="H282" s="35"/>
      <c r="I282" s="34"/>
    </row>
    <row r="283" spans="3:9" x14ac:dyDescent="0.25">
      <c r="C283" s="34"/>
      <c r="D283" s="34"/>
      <c r="E283" s="34"/>
      <c r="F283" s="34"/>
      <c r="G283" s="34"/>
      <c r="H283" s="35"/>
      <c r="I283" s="34"/>
    </row>
    <row r="284" spans="3:9" x14ac:dyDescent="0.25">
      <c r="C284" s="34"/>
      <c r="D284" s="34"/>
      <c r="E284" s="34"/>
      <c r="F284" s="34"/>
      <c r="G284" s="34"/>
      <c r="H284" s="35"/>
      <c r="I284" s="34"/>
    </row>
    <row r="285" spans="3:9" x14ac:dyDescent="0.25">
      <c r="C285" s="34"/>
      <c r="D285" s="34"/>
      <c r="E285" s="34"/>
      <c r="F285" s="34"/>
      <c r="G285" s="34"/>
      <c r="H285" s="35"/>
      <c r="I285" s="34"/>
    </row>
    <row r="286" spans="3:9" x14ac:dyDescent="0.25">
      <c r="C286" s="34"/>
      <c r="D286" s="34"/>
      <c r="E286" s="34"/>
      <c r="F286" s="34"/>
      <c r="G286" s="34"/>
      <c r="H286" s="35"/>
      <c r="I286" s="34"/>
    </row>
    <row r="287" spans="3:9" x14ac:dyDescent="0.25">
      <c r="C287" s="34"/>
      <c r="D287" s="34"/>
      <c r="E287" s="34"/>
      <c r="F287" s="34"/>
      <c r="G287" s="34"/>
      <c r="H287" s="35"/>
      <c r="I287" s="34"/>
    </row>
    <row r="288" spans="3:9" x14ac:dyDescent="0.25">
      <c r="C288" s="34"/>
      <c r="D288" s="34"/>
      <c r="E288" s="34"/>
      <c r="F288" s="34"/>
      <c r="G288" s="34"/>
      <c r="H288" s="35"/>
      <c r="I288" s="34"/>
    </row>
    <row r="289" spans="3:9" x14ac:dyDescent="0.25">
      <c r="C289" s="34"/>
      <c r="D289" s="34"/>
      <c r="E289" s="34"/>
      <c r="F289" s="34"/>
      <c r="G289" s="34"/>
      <c r="H289" s="35"/>
      <c r="I289" s="34"/>
    </row>
    <row r="290" spans="3:9" x14ac:dyDescent="0.25">
      <c r="C290" s="34"/>
      <c r="D290" s="34"/>
      <c r="E290" s="34"/>
      <c r="F290" s="34"/>
      <c r="G290" s="34"/>
      <c r="H290" s="35"/>
      <c r="I290" s="34"/>
    </row>
    <row r="291" spans="3:9" x14ac:dyDescent="0.25">
      <c r="C291" s="34"/>
      <c r="D291" s="34"/>
      <c r="E291" s="34"/>
      <c r="F291" s="34"/>
      <c r="G291" s="34"/>
      <c r="H291" s="35"/>
      <c r="I291" s="34"/>
    </row>
    <row r="292" spans="3:9" x14ac:dyDescent="0.25">
      <c r="C292" s="34"/>
      <c r="D292" s="34"/>
      <c r="E292" s="34"/>
      <c r="F292" s="34"/>
      <c r="G292" s="34"/>
      <c r="H292" s="35"/>
      <c r="I292" s="34"/>
    </row>
    <row r="293" spans="3:9" x14ac:dyDescent="0.25">
      <c r="C293" s="34"/>
      <c r="D293" s="34"/>
      <c r="E293" s="34"/>
      <c r="F293" s="34"/>
      <c r="G293" s="34"/>
      <c r="H293" s="35"/>
      <c r="I293" s="34"/>
    </row>
    <row r="294" spans="3:9" x14ac:dyDescent="0.25">
      <c r="C294" s="34"/>
      <c r="D294" s="34"/>
      <c r="E294" s="34"/>
      <c r="F294" s="34"/>
      <c r="G294" s="34"/>
      <c r="H294" s="35"/>
      <c r="I294" s="34"/>
    </row>
    <row r="295" spans="3:9" x14ac:dyDescent="0.25">
      <c r="C295" s="34"/>
      <c r="D295" s="34"/>
      <c r="E295" s="34"/>
      <c r="F295" s="34"/>
      <c r="G295" s="34"/>
      <c r="H295" s="35"/>
      <c r="I295" s="34"/>
    </row>
    <row r="296" spans="3:9" x14ac:dyDescent="0.25">
      <c r="C296" s="34"/>
      <c r="D296" s="34"/>
      <c r="E296" s="34"/>
      <c r="F296" s="34"/>
      <c r="G296" s="34"/>
      <c r="H296" s="35"/>
      <c r="I296" s="34"/>
    </row>
    <row r="297" spans="3:9" x14ac:dyDescent="0.25">
      <c r="C297" s="34"/>
      <c r="D297" s="34"/>
      <c r="E297" s="34"/>
      <c r="F297" s="34"/>
      <c r="G297" s="34"/>
      <c r="H297" s="35"/>
      <c r="I297" s="34"/>
    </row>
    <row r="298" spans="3:9" x14ac:dyDescent="0.25">
      <c r="C298" s="34"/>
      <c r="D298" s="34"/>
      <c r="E298" s="34"/>
      <c r="F298" s="34"/>
      <c r="G298" s="34"/>
      <c r="H298" s="35"/>
      <c r="I298" s="34"/>
    </row>
    <row r="299" spans="3:9" x14ac:dyDescent="0.25">
      <c r="C299" s="34"/>
      <c r="D299" s="34"/>
      <c r="E299" s="34"/>
      <c r="F299" s="34"/>
      <c r="G299" s="34"/>
      <c r="H299" s="35"/>
      <c r="I299" s="34"/>
    </row>
    <row r="300" spans="3:9" x14ac:dyDescent="0.25">
      <c r="C300" s="34"/>
      <c r="D300" s="34"/>
      <c r="E300" s="34"/>
      <c r="F300" s="34"/>
      <c r="G300" s="34"/>
      <c r="H300" s="35"/>
      <c r="I300" s="34"/>
    </row>
    <row r="301" spans="3:9" x14ac:dyDescent="0.25">
      <c r="C301" s="34"/>
      <c r="D301" s="34"/>
      <c r="E301" s="34"/>
      <c r="F301" s="34"/>
      <c r="G301" s="34"/>
      <c r="H301" s="35"/>
      <c r="I301" s="34"/>
    </row>
    <row r="302" spans="3:9" x14ac:dyDescent="0.25">
      <c r="C302" s="34"/>
      <c r="D302" s="34"/>
      <c r="E302" s="34"/>
      <c r="F302" s="34"/>
      <c r="G302" s="34"/>
      <c r="H302" s="35"/>
      <c r="I302" s="34"/>
    </row>
    <row r="303" spans="3:9" x14ac:dyDescent="0.25">
      <c r="C303" s="34"/>
      <c r="D303" s="34"/>
      <c r="E303" s="34"/>
      <c r="F303" s="34"/>
      <c r="G303" s="34"/>
      <c r="H303" s="35"/>
      <c r="I303" s="34"/>
    </row>
    <row r="304" spans="3:9" x14ac:dyDescent="0.25">
      <c r="C304" s="34"/>
      <c r="D304" s="34"/>
      <c r="E304" s="34"/>
      <c r="F304" s="34"/>
      <c r="G304" s="34"/>
      <c r="H304" s="35"/>
      <c r="I304" s="34"/>
    </row>
    <row r="305" spans="3:9" x14ac:dyDescent="0.25">
      <c r="C305" s="34"/>
      <c r="D305" s="34"/>
      <c r="E305" s="34"/>
      <c r="F305" s="34"/>
      <c r="G305" s="34"/>
      <c r="H305" s="35"/>
      <c r="I305" s="34"/>
    </row>
    <row r="306" spans="3:9" x14ac:dyDescent="0.25">
      <c r="C306" s="34"/>
      <c r="D306" s="34"/>
      <c r="E306" s="34"/>
      <c r="F306" s="34"/>
      <c r="G306" s="34"/>
      <c r="H306" s="35"/>
      <c r="I306" s="34"/>
    </row>
    <row r="307" spans="3:9" x14ac:dyDescent="0.25">
      <c r="C307" s="34"/>
      <c r="D307" s="34"/>
      <c r="E307" s="34"/>
      <c r="F307" s="34"/>
      <c r="G307" s="34"/>
      <c r="H307" s="35"/>
      <c r="I307" s="34"/>
    </row>
    <row r="308" spans="3:9" x14ac:dyDescent="0.25">
      <c r="C308" s="34"/>
      <c r="D308" s="34"/>
      <c r="E308" s="34"/>
      <c r="F308" s="34"/>
      <c r="G308" s="34"/>
      <c r="H308" s="35"/>
      <c r="I308" s="34"/>
    </row>
    <row r="309" spans="3:9" x14ac:dyDescent="0.25">
      <c r="C309" s="34"/>
      <c r="D309" s="34"/>
      <c r="E309" s="34"/>
      <c r="F309" s="34"/>
      <c r="G309" s="34"/>
      <c r="H309" s="35"/>
      <c r="I309" s="34"/>
    </row>
    <row r="310" spans="3:9" x14ac:dyDescent="0.25">
      <c r="C310" s="34"/>
      <c r="D310" s="34"/>
      <c r="E310" s="34"/>
      <c r="F310" s="34"/>
      <c r="G310" s="34"/>
      <c r="H310" s="35"/>
      <c r="I310" s="34"/>
    </row>
    <row r="311" spans="3:9" x14ac:dyDescent="0.25">
      <c r="C311" s="34"/>
      <c r="D311" s="34"/>
      <c r="E311" s="34"/>
      <c r="F311" s="34"/>
      <c r="G311" s="34"/>
      <c r="H311" s="35"/>
      <c r="I311" s="34"/>
    </row>
    <row r="312" spans="3:9" x14ac:dyDescent="0.25">
      <c r="C312" s="34"/>
      <c r="D312" s="34"/>
      <c r="E312" s="34"/>
      <c r="F312" s="34"/>
      <c r="G312" s="34"/>
      <c r="H312" s="35"/>
      <c r="I312" s="34"/>
    </row>
    <row r="313" spans="3:9" x14ac:dyDescent="0.25">
      <c r="C313" s="34"/>
      <c r="D313" s="34"/>
      <c r="E313" s="34"/>
      <c r="F313" s="34"/>
      <c r="G313" s="34"/>
      <c r="H313" s="35"/>
      <c r="I313" s="34"/>
    </row>
    <row r="314" spans="3:9" x14ac:dyDescent="0.25">
      <c r="C314" s="34"/>
      <c r="D314" s="34"/>
      <c r="E314" s="34"/>
      <c r="F314" s="34"/>
      <c r="G314" s="34"/>
      <c r="H314" s="35"/>
      <c r="I314" s="34"/>
    </row>
    <row r="315" spans="3:9" x14ac:dyDescent="0.25">
      <c r="C315" s="34"/>
      <c r="D315" s="34"/>
      <c r="E315" s="34"/>
      <c r="F315" s="34"/>
      <c r="G315" s="34"/>
      <c r="H315" s="35"/>
      <c r="I315" s="34"/>
    </row>
    <row r="316" spans="3:9" x14ac:dyDescent="0.25">
      <c r="C316" s="34"/>
      <c r="D316" s="34"/>
      <c r="E316" s="34"/>
      <c r="F316" s="34"/>
      <c r="G316" s="34"/>
      <c r="H316" s="35"/>
      <c r="I316" s="34"/>
    </row>
    <row r="317" spans="3:9" x14ac:dyDescent="0.25">
      <c r="C317" s="34"/>
      <c r="D317" s="34"/>
      <c r="E317" s="34"/>
      <c r="F317" s="34"/>
      <c r="G317" s="34"/>
      <c r="H317" s="35"/>
      <c r="I317" s="34"/>
    </row>
    <row r="318" spans="3:9" x14ac:dyDescent="0.25">
      <c r="C318" s="34"/>
      <c r="D318" s="34"/>
      <c r="E318" s="34"/>
      <c r="F318" s="34"/>
      <c r="G318" s="34"/>
      <c r="H318" s="35"/>
      <c r="I318" s="34"/>
    </row>
    <row r="319" spans="3:9" x14ac:dyDescent="0.25">
      <c r="C319" s="34"/>
      <c r="D319" s="34"/>
      <c r="E319" s="34"/>
      <c r="F319" s="34"/>
      <c r="G319" s="34"/>
      <c r="H319" s="35"/>
      <c r="I319" s="34"/>
    </row>
    <row r="320" spans="3:9" x14ac:dyDescent="0.25">
      <c r="C320" s="34"/>
      <c r="D320" s="34"/>
      <c r="E320" s="34"/>
      <c r="F320" s="34"/>
      <c r="G320" s="34"/>
      <c r="H320" s="35"/>
      <c r="I320" s="34"/>
    </row>
    <row r="321" spans="3:9" x14ac:dyDescent="0.25">
      <c r="C321" s="34"/>
      <c r="D321" s="34"/>
      <c r="E321" s="34"/>
      <c r="F321" s="34"/>
      <c r="G321" s="34"/>
      <c r="H321" s="35"/>
      <c r="I321" s="34"/>
    </row>
    <row r="322" spans="3:9" x14ac:dyDescent="0.25">
      <c r="C322" s="34"/>
      <c r="D322" s="34"/>
      <c r="E322" s="34"/>
      <c r="F322" s="34"/>
      <c r="G322" s="34"/>
      <c r="H322" s="35"/>
      <c r="I322" s="34"/>
    </row>
    <row r="323" spans="3:9" x14ac:dyDescent="0.25">
      <c r="C323" s="34"/>
      <c r="D323" s="34"/>
      <c r="E323" s="34"/>
      <c r="F323" s="34"/>
      <c r="G323" s="34"/>
      <c r="H323" s="35"/>
      <c r="I323" s="34"/>
    </row>
    <row r="324" spans="3:9" x14ac:dyDescent="0.25">
      <c r="C324" s="34"/>
      <c r="D324" s="34"/>
      <c r="E324" s="34"/>
      <c r="F324" s="34"/>
      <c r="G324" s="34"/>
      <c r="H324" s="35"/>
      <c r="I324" s="34"/>
    </row>
    <row r="325" spans="3:9" x14ac:dyDescent="0.25">
      <c r="C325" s="34"/>
      <c r="D325" s="34"/>
      <c r="E325" s="34"/>
      <c r="F325" s="34"/>
      <c r="G325" s="34"/>
      <c r="H325" s="35"/>
      <c r="I325" s="34"/>
    </row>
    <row r="326" spans="3:9" x14ac:dyDescent="0.25">
      <c r="C326" s="34"/>
      <c r="D326" s="34"/>
      <c r="E326" s="34"/>
      <c r="F326" s="34"/>
      <c r="G326" s="34"/>
      <c r="H326" s="35"/>
      <c r="I326" s="34"/>
    </row>
    <row r="327" spans="3:9" x14ac:dyDescent="0.25">
      <c r="C327" s="34"/>
      <c r="D327" s="34"/>
      <c r="E327" s="34"/>
      <c r="F327" s="34"/>
      <c r="G327" s="34"/>
      <c r="H327" s="35"/>
      <c r="I327" s="34"/>
    </row>
    <row r="328" spans="3:9" x14ac:dyDescent="0.25">
      <c r="C328" s="34"/>
      <c r="D328" s="34"/>
      <c r="E328" s="34"/>
      <c r="F328" s="34"/>
      <c r="G328" s="34"/>
      <c r="H328" s="35"/>
      <c r="I328" s="34"/>
    </row>
    <row r="329" spans="3:9" x14ac:dyDescent="0.25">
      <c r="C329" s="34"/>
      <c r="D329" s="34"/>
      <c r="E329" s="34"/>
      <c r="F329" s="34"/>
      <c r="G329" s="34"/>
      <c r="H329" s="35"/>
      <c r="I329" s="34"/>
    </row>
    <row r="330" spans="3:9" x14ac:dyDescent="0.25">
      <c r="C330" s="34"/>
      <c r="D330" s="34"/>
      <c r="E330" s="34"/>
      <c r="F330" s="34"/>
      <c r="G330" s="34"/>
      <c r="H330" s="35"/>
      <c r="I330" s="34"/>
    </row>
    <row r="331" spans="3:9" x14ac:dyDescent="0.25">
      <c r="C331" s="34"/>
      <c r="D331" s="34"/>
      <c r="E331" s="34"/>
      <c r="F331" s="34"/>
      <c r="G331" s="34"/>
      <c r="H331" s="35"/>
      <c r="I331" s="34"/>
    </row>
    <row r="332" spans="3:9" x14ac:dyDescent="0.25">
      <c r="C332" s="34"/>
      <c r="D332" s="34"/>
      <c r="E332" s="34"/>
      <c r="F332" s="34"/>
      <c r="G332" s="34"/>
      <c r="H332" s="35"/>
      <c r="I332" s="34"/>
    </row>
    <row r="333" spans="3:9" x14ac:dyDescent="0.25">
      <c r="C333" s="34"/>
      <c r="D333" s="34"/>
      <c r="E333" s="34"/>
      <c r="F333" s="34"/>
      <c r="G333" s="34"/>
      <c r="H333" s="35"/>
      <c r="I333" s="34"/>
    </row>
    <row r="334" spans="3:9" x14ac:dyDescent="0.25">
      <c r="C334" s="34"/>
      <c r="D334" s="34"/>
      <c r="E334" s="34"/>
      <c r="F334" s="34"/>
      <c r="G334" s="34"/>
      <c r="H334" s="35"/>
      <c r="I334" s="34"/>
    </row>
    <row r="335" spans="3:9" x14ac:dyDescent="0.25">
      <c r="C335" s="34"/>
      <c r="D335" s="34"/>
      <c r="E335" s="34"/>
      <c r="F335" s="34"/>
      <c r="G335" s="34"/>
      <c r="H335" s="35"/>
      <c r="I335" s="34"/>
    </row>
    <row r="336" spans="3:9" x14ac:dyDescent="0.25">
      <c r="C336" s="34"/>
      <c r="D336" s="34"/>
      <c r="E336" s="34"/>
      <c r="F336" s="34"/>
      <c r="G336" s="34"/>
      <c r="H336" s="35"/>
      <c r="I336" s="34"/>
    </row>
    <row r="337" spans="3:9" x14ac:dyDescent="0.25">
      <c r="C337" s="34"/>
      <c r="D337" s="34"/>
      <c r="E337" s="34"/>
      <c r="F337" s="34"/>
      <c r="G337" s="34"/>
      <c r="H337" s="35"/>
      <c r="I337" s="34"/>
    </row>
    <row r="338" spans="3:9" x14ac:dyDescent="0.25">
      <c r="C338" s="34"/>
      <c r="D338" s="34"/>
      <c r="E338" s="34"/>
      <c r="F338" s="34"/>
      <c r="G338" s="34"/>
      <c r="H338" s="35"/>
      <c r="I338" s="34"/>
    </row>
    <row r="339" spans="3:9" x14ac:dyDescent="0.25">
      <c r="C339" s="34"/>
      <c r="D339" s="34"/>
      <c r="E339" s="34"/>
      <c r="F339" s="34"/>
      <c r="G339" s="34"/>
      <c r="H339" s="35"/>
      <c r="I339" s="34"/>
    </row>
    <row r="340" spans="3:9" x14ac:dyDescent="0.25">
      <c r="C340" s="34"/>
      <c r="D340" s="34"/>
      <c r="E340" s="34"/>
      <c r="F340" s="34"/>
      <c r="G340" s="34"/>
      <c r="H340" s="35"/>
      <c r="I340" s="34"/>
    </row>
    <row r="341" spans="3:9" x14ac:dyDescent="0.25">
      <c r="C341" s="34"/>
      <c r="D341" s="34"/>
      <c r="E341" s="34"/>
      <c r="F341" s="34"/>
      <c r="G341" s="34"/>
      <c r="H341" s="35"/>
      <c r="I341" s="34"/>
    </row>
    <row r="342" spans="3:9" x14ac:dyDescent="0.25">
      <c r="C342" s="34"/>
      <c r="D342" s="34"/>
      <c r="E342" s="34"/>
      <c r="F342" s="34"/>
      <c r="G342" s="34"/>
      <c r="H342" s="35"/>
      <c r="I342" s="34"/>
    </row>
    <row r="343" spans="3:9" x14ac:dyDescent="0.25">
      <c r="C343" s="34"/>
      <c r="D343" s="34"/>
      <c r="E343" s="34"/>
      <c r="F343" s="34"/>
      <c r="G343" s="34"/>
      <c r="H343" s="35"/>
      <c r="I343" s="34"/>
    </row>
    <row r="344" spans="3:9" x14ac:dyDescent="0.25">
      <c r="C344" s="34"/>
      <c r="D344" s="34"/>
      <c r="E344" s="34"/>
      <c r="F344" s="34"/>
      <c r="G344" s="34"/>
      <c r="H344" s="35"/>
      <c r="I344" s="34"/>
    </row>
    <row r="345" spans="3:9" x14ac:dyDescent="0.25">
      <c r="C345" s="34"/>
      <c r="D345" s="34"/>
      <c r="E345" s="34"/>
      <c r="F345" s="34"/>
      <c r="G345" s="34"/>
      <c r="H345" s="35"/>
      <c r="I345" s="34"/>
    </row>
    <row r="346" spans="3:9" x14ac:dyDescent="0.25">
      <c r="C346" s="34"/>
      <c r="D346" s="34"/>
      <c r="E346" s="34"/>
      <c r="F346" s="34"/>
      <c r="G346" s="34"/>
      <c r="H346" s="35"/>
      <c r="I346" s="34"/>
    </row>
    <row r="347" spans="3:9" x14ac:dyDescent="0.25">
      <c r="C347" s="34"/>
      <c r="D347" s="34"/>
      <c r="E347" s="34"/>
      <c r="F347" s="34"/>
      <c r="G347" s="34"/>
      <c r="H347" s="35"/>
      <c r="I347" s="34"/>
    </row>
    <row r="348" spans="3:9" x14ac:dyDescent="0.25">
      <c r="C348" s="34"/>
      <c r="D348" s="34"/>
      <c r="E348" s="34"/>
      <c r="F348" s="34"/>
      <c r="G348" s="34"/>
      <c r="H348" s="35"/>
      <c r="I348" s="34"/>
    </row>
    <row r="349" spans="3:9" x14ac:dyDescent="0.25">
      <c r="C349" s="34"/>
      <c r="D349" s="34"/>
      <c r="E349" s="34"/>
      <c r="F349" s="34"/>
      <c r="G349" s="34"/>
      <c r="H349" s="35"/>
      <c r="I349" s="34"/>
    </row>
    <row r="350" spans="3:9" x14ac:dyDescent="0.25">
      <c r="C350" s="34"/>
      <c r="D350" s="34"/>
      <c r="E350" s="34"/>
      <c r="F350" s="34"/>
      <c r="G350" s="34"/>
      <c r="H350" s="35"/>
      <c r="I350" s="34"/>
    </row>
    <row r="351" spans="3:9" x14ac:dyDescent="0.25">
      <c r="C351" s="34"/>
      <c r="D351" s="34"/>
      <c r="E351" s="34"/>
      <c r="F351" s="34"/>
      <c r="G351" s="34"/>
      <c r="H351" s="35"/>
      <c r="I351" s="34"/>
    </row>
    <row r="352" spans="3:9" x14ac:dyDescent="0.25">
      <c r="C352" s="34"/>
      <c r="D352" s="34"/>
      <c r="E352" s="34"/>
      <c r="F352" s="34"/>
      <c r="G352" s="34"/>
      <c r="H352" s="35"/>
      <c r="I352" s="34"/>
    </row>
    <row r="353" spans="3:9" x14ac:dyDescent="0.25">
      <c r="C353" s="34"/>
      <c r="D353" s="34"/>
      <c r="E353" s="34"/>
      <c r="F353" s="34"/>
      <c r="G353" s="34"/>
      <c r="H353" s="35"/>
      <c r="I353" s="34"/>
    </row>
    <row r="354" spans="3:9" x14ac:dyDescent="0.25">
      <c r="C354" s="34"/>
      <c r="D354" s="34"/>
      <c r="E354" s="34"/>
      <c r="F354" s="34"/>
      <c r="G354" s="34"/>
      <c r="H354" s="35"/>
      <c r="I354" s="34"/>
    </row>
    <row r="355" spans="3:9" x14ac:dyDescent="0.25">
      <c r="C355" s="34"/>
      <c r="D355" s="34"/>
      <c r="E355" s="34"/>
      <c r="F355" s="34"/>
      <c r="G355" s="34"/>
      <c r="H355" s="35"/>
      <c r="I355" s="34"/>
    </row>
    <row r="356" spans="3:9" x14ac:dyDescent="0.25">
      <c r="C356" s="34"/>
      <c r="D356" s="34"/>
      <c r="E356" s="34"/>
      <c r="F356" s="34"/>
      <c r="G356" s="34"/>
      <c r="H356" s="35"/>
      <c r="I356" s="34"/>
    </row>
    <row r="357" spans="3:9" x14ac:dyDescent="0.25">
      <c r="C357" s="34"/>
      <c r="D357" s="34"/>
      <c r="E357" s="34"/>
      <c r="F357" s="34"/>
      <c r="G357" s="34"/>
      <c r="H357" s="35"/>
      <c r="I357" s="34"/>
    </row>
    <row r="358" spans="3:9" x14ac:dyDescent="0.25">
      <c r="C358" s="34"/>
      <c r="D358" s="34"/>
      <c r="E358" s="34"/>
      <c r="F358" s="34"/>
      <c r="G358" s="34"/>
      <c r="H358" s="35"/>
      <c r="I358" s="34"/>
    </row>
    <row r="359" spans="3:9" x14ac:dyDescent="0.25">
      <c r="C359" s="34"/>
      <c r="D359" s="34"/>
      <c r="E359" s="34"/>
      <c r="F359" s="34"/>
      <c r="G359" s="34"/>
      <c r="H359" s="35"/>
      <c r="I359" s="34"/>
    </row>
    <row r="360" spans="3:9" x14ac:dyDescent="0.25">
      <c r="C360" s="34"/>
      <c r="D360" s="34"/>
      <c r="E360" s="34"/>
      <c r="F360" s="34"/>
      <c r="G360" s="34"/>
      <c r="H360" s="35"/>
      <c r="I360" s="34"/>
    </row>
    <row r="361" spans="3:9" x14ac:dyDescent="0.25">
      <c r="C361" s="34"/>
      <c r="D361" s="34"/>
      <c r="E361" s="34"/>
      <c r="F361" s="34"/>
      <c r="G361" s="34"/>
      <c r="H361" s="35"/>
      <c r="I361" s="34"/>
    </row>
    <row r="362" spans="3:9" x14ac:dyDescent="0.25">
      <c r="C362" s="34"/>
      <c r="D362" s="34"/>
      <c r="E362" s="34"/>
      <c r="F362" s="34"/>
      <c r="G362" s="34"/>
      <c r="H362" s="35"/>
      <c r="I362" s="34"/>
    </row>
    <row r="363" spans="3:9" x14ac:dyDescent="0.25">
      <c r="C363" s="34"/>
      <c r="D363" s="34"/>
      <c r="E363" s="34"/>
      <c r="F363" s="34"/>
      <c r="G363" s="34"/>
      <c r="H363" s="35"/>
      <c r="I363" s="34"/>
    </row>
    <row r="364" spans="3:9" x14ac:dyDescent="0.25">
      <c r="C364" s="34"/>
      <c r="D364" s="34"/>
      <c r="E364" s="34"/>
      <c r="F364" s="34"/>
      <c r="G364" s="34"/>
      <c r="H364" s="35"/>
      <c r="I364" s="34"/>
    </row>
    <row r="365" spans="3:9" x14ac:dyDescent="0.25">
      <c r="C365" s="34"/>
      <c r="D365" s="34"/>
      <c r="E365" s="34"/>
      <c r="F365" s="34"/>
      <c r="G365" s="34"/>
      <c r="H365" s="35"/>
      <c r="I365" s="34"/>
    </row>
    <row r="366" spans="3:9" x14ac:dyDescent="0.25">
      <c r="C366" s="34"/>
      <c r="D366" s="34"/>
      <c r="E366" s="34"/>
      <c r="F366" s="34"/>
      <c r="G366" s="34"/>
      <c r="H366" s="35"/>
      <c r="I366" s="34"/>
    </row>
    <row r="367" spans="3:9" x14ac:dyDescent="0.25">
      <c r="C367" s="34"/>
      <c r="D367" s="34"/>
      <c r="E367" s="34"/>
      <c r="F367" s="34"/>
      <c r="G367" s="34"/>
      <c r="H367" s="35"/>
      <c r="I367" s="34"/>
    </row>
    <row r="368" spans="3:9" x14ac:dyDescent="0.25">
      <c r="C368" s="34"/>
      <c r="D368" s="34"/>
      <c r="E368" s="34"/>
      <c r="F368" s="34"/>
      <c r="G368" s="34"/>
      <c r="H368" s="35"/>
      <c r="I368" s="34"/>
    </row>
    <row r="369" spans="3:9" x14ac:dyDescent="0.25">
      <c r="C369" s="34"/>
      <c r="D369" s="34"/>
      <c r="E369" s="34"/>
      <c r="F369" s="34"/>
      <c r="G369" s="34"/>
      <c r="H369" s="35"/>
      <c r="I369" s="34"/>
    </row>
    <row r="370" spans="3:9" x14ac:dyDescent="0.25">
      <c r="C370" s="34"/>
      <c r="D370" s="34"/>
      <c r="E370" s="34"/>
      <c r="F370" s="34"/>
      <c r="G370" s="34"/>
      <c r="H370" s="35"/>
      <c r="I370" s="34"/>
    </row>
    <row r="371" spans="3:9" x14ac:dyDescent="0.25">
      <c r="C371" s="34"/>
      <c r="D371" s="34"/>
      <c r="E371" s="34"/>
      <c r="F371" s="34"/>
      <c r="G371" s="34"/>
      <c r="H371" s="35"/>
      <c r="I371" s="34"/>
    </row>
    <row r="372" spans="3:9" x14ac:dyDescent="0.25">
      <c r="C372" s="34"/>
      <c r="D372" s="34"/>
      <c r="E372" s="34"/>
      <c r="F372" s="34"/>
      <c r="G372" s="34"/>
      <c r="H372" s="35"/>
      <c r="I372" s="34"/>
    </row>
    <row r="373" spans="3:9" x14ac:dyDescent="0.25">
      <c r="C373" s="34"/>
      <c r="D373" s="34"/>
      <c r="E373" s="34"/>
      <c r="F373" s="34"/>
      <c r="G373" s="34"/>
      <c r="H373" s="35"/>
      <c r="I373" s="34"/>
    </row>
    <row r="374" spans="3:9" x14ac:dyDescent="0.25">
      <c r="C374" s="34"/>
      <c r="D374" s="34"/>
      <c r="E374" s="34"/>
      <c r="F374" s="34"/>
      <c r="G374" s="34"/>
      <c r="H374" s="35"/>
      <c r="I374" s="34"/>
    </row>
    <row r="375" spans="3:9" x14ac:dyDescent="0.25">
      <c r="C375" s="34"/>
      <c r="D375" s="34"/>
      <c r="E375" s="34"/>
      <c r="F375" s="34"/>
      <c r="G375" s="34"/>
      <c r="H375" s="35"/>
      <c r="I375" s="34"/>
    </row>
    <row r="376" spans="3:9" x14ac:dyDescent="0.25">
      <c r="C376" s="34"/>
      <c r="D376" s="34"/>
      <c r="E376" s="34"/>
      <c r="F376" s="34"/>
      <c r="G376" s="34"/>
      <c r="H376" s="35"/>
      <c r="I376" s="34"/>
    </row>
    <row r="377" spans="3:9" x14ac:dyDescent="0.25">
      <c r="C377" s="34"/>
      <c r="D377" s="34"/>
      <c r="E377" s="34"/>
      <c r="F377" s="34"/>
      <c r="G377" s="34"/>
      <c r="H377" s="35"/>
      <c r="I377" s="34"/>
    </row>
    <row r="378" spans="3:9" x14ac:dyDescent="0.25">
      <c r="C378" s="34"/>
      <c r="D378" s="34"/>
      <c r="E378" s="34"/>
      <c r="F378" s="34"/>
      <c r="G378" s="34"/>
      <c r="H378" s="35"/>
      <c r="I378" s="34"/>
    </row>
    <row r="379" spans="3:9" x14ac:dyDescent="0.25">
      <c r="C379" s="34"/>
      <c r="D379" s="34"/>
      <c r="E379" s="34"/>
      <c r="F379" s="34"/>
      <c r="G379" s="34"/>
      <c r="H379" s="35"/>
      <c r="I379" s="34"/>
    </row>
    <row r="380" spans="3:9" x14ac:dyDescent="0.25">
      <c r="C380" s="34"/>
      <c r="D380" s="34"/>
      <c r="E380" s="34"/>
      <c r="F380" s="34"/>
      <c r="G380" s="34"/>
      <c r="H380" s="35"/>
      <c r="I380" s="34"/>
    </row>
    <row r="381" spans="3:9" x14ac:dyDescent="0.25">
      <c r="C381" s="34"/>
      <c r="D381" s="34"/>
      <c r="E381" s="34"/>
      <c r="F381" s="34"/>
      <c r="G381" s="34"/>
      <c r="H381" s="35"/>
      <c r="I381" s="34"/>
    </row>
    <row r="382" spans="3:9" x14ac:dyDescent="0.25">
      <c r="C382" s="34"/>
      <c r="D382" s="34"/>
      <c r="E382" s="34"/>
      <c r="F382" s="34"/>
      <c r="G382" s="34"/>
      <c r="H382" s="35"/>
      <c r="I382" s="34"/>
    </row>
    <row r="383" spans="3:9" x14ac:dyDescent="0.25">
      <c r="C383" s="34"/>
      <c r="D383" s="34"/>
      <c r="E383" s="34"/>
      <c r="F383" s="34"/>
      <c r="G383" s="34"/>
      <c r="H383" s="35"/>
      <c r="I383" s="34"/>
    </row>
    <row r="384" spans="3:9" x14ac:dyDescent="0.25">
      <c r="C384" s="34"/>
      <c r="D384" s="34"/>
      <c r="E384" s="34"/>
      <c r="F384" s="34"/>
      <c r="G384" s="34"/>
      <c r="H384" s="35"/>
      <c r="I384" s="34"/>
    </row>
    <row r="385" spans="3:9" x14ac:dyDescent="0.25">
      <c r="C385" s="34"/>
      <c r="D385" s="34"/>
      <c r="E385" s="34"/>
      <c r="F385" s="34"/>
      <c r="G385" s="34"/>
      <c r="H385" s="35"/>
      <c r="I385" s="34"/>
    </row>
    <row r="386" spans="3:9" x14ac:dyDescent="0.25">
      <c r="C386" s="34"/>
      <c r="D386" s="34"/>
      <c r="E386" s="34"/>
      <c r="F386" s="34"/>
      <c r="G386" s="34"/>
      <c r="H386" s="35"/>
      <c r="I386" s="34"/>
    </row>
    <row r="387" spans="3:9" x14ac:dyDescent="0.25">
      <c r="C387" s="34"/>
      <c r="D387" s="34"/>
      <c r="E387" s="34"/>
      <c r="F387" s="34"/>
      <c r="G387" s="34"/>
      <c r="H387" s="35"/>
      <c r="I387" s="34"/>
    </row>
    <row r="388" spans="3:9" x14ac:dyDescent="0.25">
      <c r="C388" s="34"/>
      <c r="D388" s="34"/>
      <c r="E388" s="34"/>
      <c r="F388" s="34"/>
      <c r="G388" s="34"/>
      <c r="H388" s="35"/>
      <c r="I388" s="34"/>
    </row>
    <row r="389" spans="3:9" x14ac:dyDescent="0.25">
      <c r="C389" s="34"/>
      <c r="D389" s="34"/>
      <c r="E389" s="34"/>
      <c r="F389" s="34"/>
      <c r="G389" s="34"/>
      <c r="H389" s="35"/>
      <c r="I389" s="34"/>
    </row>
    <row r="390" spans="3:9" x14ac:dyDescent="0.25">
      <c r="C390" s="34"/>
      <c r="D390" s="34"/>
      <c r="E390" s="34"/>
      <c r="F390" s="34"/>
      <c r="G390" s="34"/>
      <c r="H390" s="35"/>
      <c r="I390" s="34"/>
    </row>
    <row r="391" spans="3:9" x14ac:dyDescent="0.25">
      <c r="C391" s="34"/>
      <c r="D391" s="34"/>
      <c r="E391" s="34"/>
      <c r="F391" s="34"/>
      <c r="G391" s="34"/>
      <c r="H391" s="35"/>
      <c r="I391" s="34"/>
    </row>
    <row r="392" spans="3:9" x14ac:dyDescent="0.25">
      <c r="C392" s="34"/>
      <c r="D392" s="34"/>
      <c r="E392" s="34"/>
      <c r="F392" s="34"/>
      <c r="G392" s="34"/>
      <c r="H392" s="35"/>
      <c r="I392" s="34"/>
    </row>
    <row r="393" spans="3:9" x14ac:dyDescent="0.25">
      <c r="C393" s="34"/>
      <c r="D393" s="34"/>
      <c r="E393" s="34"/>
      <c r="F393" s="34"/>
      <c r="G393" s="34"/>
      <c r="H393" s="35"/>
      <c r="I393" s="34"/>
    </row>
    <row r="394" spans="3:9" x14ac:dyDescent="0.25">
      <c r="C394" s="34"/>
      <c r="D394" s="34"/>
      <c r="E394" s="34"/>
      <c r="F394" s="34"/>
      <c r="G394" s="34"/>
      <c r="H394" s="35"/>
      <c r="I394" s="34"/>
    </row>
    <row r="395" spans="3:9" x14ac:dyDescent="0.25">
      <c r="C395" s="34"/>
      <c r="D395" s="34"/>
      <c r="E395" s="34"/>
      <c r="F395" s="34"/>
      <c r="G395" s="34"/>
      <c r="H395" s="35"/>
      <c r="I395" s="34"/>
    </row>
    <row r="396" spans="3:9" x14ac:dyDescent="0.25">
      <c r="C396" s="34"/>
      <c r="D396" s="34"/>
      <c r="E396" s="34"/>
      <c r="F396" s="34"/>
      <c r="G396" s="34"/>
      <c r="H396" s="35"/>
      <c r="I396" s="34"/>
    </row>
    <row r="397" spans="3:9" x14ac:dyDescent="0.25">
      <c r="C397" s="34"/>
      <c r="D397" s="34"/>
      <c r="E397" s="34"/>
      <c r="F397" s="34"/>
      <c r="G397" s="34"/>
      <c r="H397" s="35"/>
      <c r="I397" s="34"/>
    </row>
    <row r="398" spans="3:9" x14ac:dyDescent="0.25">
      <c r="C398" s="34"/>
      <c r="D398" s="34"/>
      <c r="E398" s="34"/>
      <c r="F398" s="34"/>
      <c r="G398" s="34"/>
      <c r="H398" s="35"/>
      <c r="I398" s="34"/>
    </row>
    <row r="399" spans="3:9" x14ac:dyDescent="0.25">
      <c r="C399" s="34"/>
      <c r="D399" s="34"/>
      <c r="E399" s="34"/>
      <c r="F399" s="34"/>
      <c r="G399" s="34"/>
      <c r="H399" s="35"/>
      <c r="I399" s="34"/>
    </row>
    <row r="400" spans="3:9" x14ac:dyDescent="0.25">
      <c r="C400" s="34"/>
      <c r="D400" s="34"/>
      <c r="E400" s="34"/>
      <c r="F400" s="34"/>
      <c r="G400" s="34"/>
      <c r="H400" s="35"/>
      <c r="I400" s="34"/>
    </row>
    <row r="401" spans="3:9" x14ac:dyDescent="0.25">
      <c r="C401" s="34"/>
      <c r="D401" s="34"/>
      <c r="E401" s="34"/>
      <c r="F401" s="34"/>
      <c r="G401" s="34"/>
      <c r="H401" s="35"/>
      <c r="I401" s="34"/>
    </row>
    <row r="402" spans="3:9" x14ac:dyDescent="0.25">
      <c r="C402" s="34"/>
      <c r="D402" s="34"/>
      <c r="E402" s="34"/>
      <c r="F402" s="34"/>
      <c r="G402" s="34"/>
      <c r="H402" s="35"/>
      <c r="I402" s="34"/>
    </row>
    <row r="403" spans="3:9" x14ac:dyDescent="0.25">
      <c r="C403" s="34"/>
      <c r="D403" s="34"/>
      <c r="E403" s="34"/>
      <c r="F403" s="34"/>
      <c r="G403" s="34"/>
      <c r="H403" s="35"/>
      <c r="I403" s="34"/>
    </row>
    <row r="404" spans="3:9" x14ac:dyDescent="0.25">
      <c r="C404" s="34"/>
      <c r="D404" s="34"/>
      <c r="E404" s="34"/>
      <c r="F404" s="34"/>
      <c r="G404" s="34"/>
      <c r="H404" s="35"/>
      <c r="I404" s="34"/>
    </row>
    <row r="405" spans="3:9" x14ac:dyDescent="0.25">
      <c r="C405" s="34"/>
      <c r="D405" s="34"/>
      <c r="E405" s="34"/>
      <c r="F405" s="34"/>
      <c r="G405" s="34"/>
      <c r="H405" s="35"/>
      <c r="I405" s="34"/>
    </row>
    <row r="406" spans="3:9" x14ac:dyDescent="0.25">
      <c r="C406" s="34"/>
      <c r="D406" s="34"/>
      <c r="E406" s="34"/>
      <c r="F406" s="34"/>
      <c r="G406" s="34"/>
      <c r="H406" s="35"/>
      <c r="I406" s="34"/>
    </row>
    <row r="407" spans="3:9" x14ac:dyDescent="0.25">
      <c r="C407" s="34"/>
      <c r="D407" s="34"/>
      <c r="E407" s="34"/>
      <c r="F407" s="34"/>
      <c r="G407" s="34"/>
      <c r="H407" s="35"/>
      <c r="I407" s="34"/>
    </row>
    <row r="408" spans="3:9" x14ac:dyDescent="0.25">
      <c r="C408" s="34"/>
      <c r="D408" s="34"/>
      <c r="E408" s="34"/>
      <c r="F408" s="34"/>
      <c r="G408" s="34"/>
      <c r="H408" s="35"/>
      <c r="I408" s="34"/>
    </row>
    <row r="409" spans="3:9" x14ac:dyDescent="0.25">
      <c r="C409" s="34"/>
      <c r="D409" s="34"/>
      <c r="E409" s="34"/>
      <c r="F409" s="34"/>
      <c r="G409" s="34"/>
      <c r="H409" s="35"/>
      <c r="I409" s="34"/>
    </row>
    <row r="410" spans="3:9" x14ac:dyDescent="0.25">
      <c r="C410" s="34"/>
      <c r="D410" s="34"/>
      <c r="E410" s="34"/>
      <c r="F410" s="34"/>
      <c r="G410" s="34"/>
      <c r="H410" s="35"/>
      <c r="I410" s="34"/>
    </row>
    <row r="411" spans="3:9" x14ac:dyDescent="0.25">
      <c r="C411" s="34"/>
      <c r="D411" s="34"/>
      <c r="E411" s="34"/>
      <c r="F411" s="34"/>
      <c r="G411" s="34"/>
      <c r="H411" s="35"/>
      <c r="I411" s="34"/>
    </row>
    <row r="412" spans="3:9" x14ac:dyDescent="0.25">
      <c r="C412" s="34"/>
      <c r="D412" s="34"/>
      <c r="E412" s="34"/>
      <c r="F412" s="34"/>
      <c r="G412" s="34"/>
      <c r="H412" s="35"/>
      <c r="I412" s="34"/>
    </row>
    <row r="413" spans="3:9" x14ac:dyDescent="0.25">
      <c r="C413" s="34"/>
      <c r="D413" s="34"/>
      <c r="E413" s="34"/>
      <c r="F413" s="34"/>
      <c r="G413" s="34"/>
      <c r="H413" s="35"/>
      <c r="I413" s="34"/>
    </row>
    <row r="414" spans="3:9" x14ac:dyDescent="0.25">
      <c r="C414" s="34"/>
      <c r="D414" s="34"/>
      <c r="E414" s="34"/>
      <c r="F414" s="34"/>
      <c r="G414" s="34"/>
      <c r="H414" s="35"/>
      <c r="I414" s="34"/>
    </row>
    <row r="415" spans="3:9" x14ac:dyDescent="0.25">
      <c r="C415" s="34"/>
      <c r="D415" s="34"/>
      <c r="E415" s="34"/>
      <c r="F415" s="34"/>
      <c r="G415" s="34"/>
      <c r="H415" s="35"/>
      <c r="I415" s="34"/>
    </row>
    <row r="416" spans="3:9" x14ac:dyDescent="0.25">
      <c r="C416" s="34"/>
      <c r="D416" s="34"/>
      <c r="E416" s="34"/>
      <c r="F416" s="34"/>
      <c r="G416" s="34"/>
      <c r="H416" s="35"/>
      <c r="I416" s="34"/>
    </row>
    <row r="417" spans="3:9" x14ac:dyDescent="0.25">
      <c r="C417" s="34"/>
      <c r="D417" s="34"/>
      <c r="E417" s="34"/>
      <c r="F417" s="34"/>
      <c r="G417" s="34"/>
      <c r="H417" s="35"/>
      <c r="I417" s="34"/>
    </row>
    <row r="418" spans="3:9" x14ac:dyDescent="0.25">
      <c r="C418" s="34"/>
      <c r="D418" s="34"/>
      <c r="E418" s="34"/>
      <c r="F418" s="34"/>
      <c r="G418" s="34"/>
      <c r="H418" s="35"/>
      <c r="I418" s="34"/>
    </row>
    <row r="419" spans="3:9" x14ac:dyDescent="0.25">
      <c r="C419" s="34"/>
      <c r="D419" s="34"/>
      <c r="E419" s="34"/>
      <c r="F419" s="34"/>
      <c r="G419" s="34"/>
      <c r="H419" s="35"/>
      <c r="I419" s="34"/>
    </row>
    <row r="420" spans="3:9" x14ac:dyDescent="0.25">
      <c r="C420" s="34"/>
      <c r="D420" s="34"/>
      <c r="E420" s="34"/>
      <c r="F420" s="34"/>
      <c r="G420" s="34"/>
      <c r="H420" s="35"/>
      <c r="I420" s="34"/>
    </row>
    <row r="421" spans="3:9" x14ac:dyDescent="0.25">
      <c r="C421" s="34"/>
      <c r="D421" s="34"/>
      <c r="E421" s="34"/>
      <c r="F421" s="34"/>
      <c r="G421" s="34"/>
      <c r="H421" s="35"/>
      <c r="I421" s="34"/>
    </row>
    <row r="422" spans="3:9" x14ac:dyDescent="0.25">
      <c r="C422" s="34"/>
      <c r="D422" s="34"/>
      <c r="E422" s="34"/>
      <c r="F422" s="34"/>
      <c r="G422" s="34"/>
      <c r="H422" s="35"/>
      <c r="I422" s="34"/>
    </row>
    <row r="423" spans="3:9" x14ac:dyDescent="0.25">
      <c r="C423" s="34"/>
      <c r="D423" s="34"/>
      <c r="E423" s="34"/>
      <c r="F423" s="34"/>
      <c r="G423" s="34"/>
      <c r="H423" s="35"/>
      <c r="I423" s="34"/>
    </row>
    <row r="424" spans="3:9" x14ac:dyDescent="0.25">
      <c r="C424" s="34"/>
      <c r="D424" s="34"/>
      <c r="E424" s="34"/>
      <c r="F424" s="34"/>
      <c r="G424" s="34"/>
      <c r="H424" s="35"/>
      <c r="I424" s="34"/>
    </row>
    <row r="425" spans="3:9" x14ac:dyDescent="0.25">
      <c r="C425" s="34"/>
      <c r="D425" s="34"/>
      <c r="E425" s="34"/>
      <c r="F425" s="34"/>
      <c r="G425" s="34"/>
      <c r="H425" s="35"/>
      <c r="I425" s="34"/>
    </row>
    <row r="426" spans="3:9" x14ac:dyDescent="0.25">
      <c r="C426" s="34"/>
      <c r="D426" s="34"/>
      <c r="E426" s="34"/>
      <c r="F426" s="34"/>
      <c r="G426" s="34"/>
      <c r="H426" s="35"/>
      <c r="I426" s="34"/>
    </row>
    <row r="427" spans="3:9" x14ac:dyDescent="0.25">
      <c r="C427" s="34"/>
      <c r="D427" s="34"/>
      <c r="E427" s="34"/>
      <c r="F427" s="34"/>
      <c r="G427" s="34"/>
      <c r="H427" s="35"/>
      <c r="I427" s="34"/>
    </row>
    <row r="428" spans="3:9" x14ac:dyDescent="0.25">
      <c r="C428" s="34"/>
      <c r="D428" s="34"/>
      <c r="E428" s="34"/>
      <c r="F428" s="34"/>
      <c r="G428" s="34"/>
      <c r="H428" s="35"/>
      <c r="I428" s="34"/>
    </row>
    <row r="429" spans="3:9" x14ac:dyDescent="0.25">
      <c r="C429" s="34"/>
      <c r="D429" s="34"/>
      <c r="E429" s="34"/>
      <c r="F429" s="34"/>
      <c r="G429" s="34"/>
      <c r="H429" s="35"/>
      <c r="I429" s="34"/>
    </row>
    <row r="430" spans="3:9" x14ac:dyDescent="0.25">
      <c r="C430" s="34"/>
      <c r="D430" s="34"/>
      <c r="E430" s="34"/>
      <c r="F430" s="34"/>
      <c r="G430" s="34"/>
      <c r="H430" s="35"/>
      <c r="I430" s="34"/>
    </row>
    <row r="431" spans="3:9" x14ac:dyDescent="0.25">
      <c r="C431" s="34"/>
      <c r="D431" s="34"/>
      <c r="E431" s="34"/>
      <c r="F431" s="34"/>
      <c r="G431" s="34"/>
      <c r="H431" s="35"/>
      <c r="I431" s="34"/>
    </row>
    <row r="432" spans="3:9" x14ac:dyDescent="0.25">
      <c r="C432" s="34"/>
      <c r="D432" s="34"/>
      <c r="E432" s="34"/>
      <c r="F432" s="34"/>
      <c r="G432" s="34"/>
      <c r="H432" s="35"/>
      <c r="I432" s="34"/>
    </row>
    <row r="433" spans="3:9" x14ac:dyDescent="0.25">
      <c r="C433" s="34"/>
      <c r="D433" s="34"/>
      <c r="E433" s="34"/>
      <c r="F433" s="34"/>
      <c r="G433" s="34"/>
      <c r="H433" s="35"/>
      <c r="I433" s="34"/>
    </row>
    <row r="434" spans="3:9" x14ac:dyDescent="0.25">
      <c r="C434" s="34"/>
      <c r="D434" s="34"/>
      <c r="E434" s="34"/>
      <c r="F434" s="34"/>
      <c r="G434" s="34"/>
      <c r="H434" s="35"/>
      <c r="I434" s="34"/>
    </row>
    <row r="435" spans="3:9" x14ac:dyDescent="0.25">
      <c r="C435" s="34"/>
      <c r="D435" s="34"/>
      <c r="E435" s="34"/>
      <c r="F435" s="34"/>
      <c r="G435" s="34"/>
      <c r="H435" s="35"/>
      <c r="I435" s="34"/>
    </row>
    <row r="436" spans="3:9" x14ac:dyDescent="0.25">
      <c r="C436" s="34"/>
      <c r="D436" s="34"/>
      <c r="E436" s="34"/>
      <c r="F436" s="34"/>
      <c r="G436" s="34"/>
      <c r="H436" s="35"/>
      <c r="I436" s="34"/>
    </row>
    <row r="437" spans="3:9" x14ac:dyDescent="0.25">
      <c r="C437" s="34"/>
      <c r="D437" s="34"/>
      <c r="E437" s="34"/>
      <c r="F437" s="34"/>
      <c r="G437" s="34"/>
      <c r="H437" s="35"/>
      <c r="I437" s="34"/>
    </row>
    <row r="438" spans="3:9" x14ac:dyDescent="0.25">
      <c r="C438" s="34"/>
      <c r="D438" s="34"/>
      <c r="E438" s="34"/>
      <c r="F438" s="34"/>
      <c r="G438" s="34"/>
      <c r="H438" s="35"/>
      <c r="I438" s="34"/>
    </row>
    <row r="439" spans="3:9" x14ac:dyDescent="0.25">
      <c r="C439" s="34"/>
      <c r="D439" s="34"/>
      <c r="E439" s="34"/>
      <c r="F439" s="34"/>
      <c r="G439" s="34"/>
      <c r="H439" s="35"/>
      <c r="I439" s="34"/>
    </row>
    <row r="440" spans="3:9" x14ac:dyDescent="0.25">
      <c r="C440" s="34"/>
      <c r="D440" s="34"/>
      <c r="E440" s="34"/>
      <c r="F440" s="34"/>
      <c r="G440" s="34"/>
      <c r="H440" s="35"/>
      <c r="I440" s="34"/>
    </row>
    <row r="441" spans="3:9" x14ac:dyDescent="0.25">
      <c r="C441" s="34"/>
      <c r="D441" s="34"/>
      <c r="E441" s="34"/>
      <c r="F441" s="34"/>
      <c r="G441" s="34"/>
      <c r="H441" s="35"/>
      <c r="I441" s="34"/>
    </row>
    <row r="442" spans="3:9" x14ac:dyDescent="0.25">
      <c r="C442" s="34"/>
      <c r="D442" s="34"/>
      <c r="E442" s="34"/>
      <c r="F442" s="34"/>
      <c r="G442" s="34"/>
      <c r="H442" s="35"/>
      <c r="I442" s="34"/>
    </row>
    <row r="443" spans="3:9" x14ac:dyDescent="0.25">
      <c r="C443" s="34"/>
      <c r="D443" s="34"/>
      <c r="E443" s="34"/>
      <c r="F443" s="34"/>
      <c r="G443" s="34"/>
      <c r="H443" s="35"/>
      <c r="I443" s="34"/>
    </row>
    <row r="444" spans="3:9" x14ac:dyDescent="0.25">
      <c r="C444" s="34"/>
      <c r="D444" s="34"/>
      <c r="E444" s="34"/>
      <c r="F444" s="34"/>
      <c r="G444" s="34"/>
      <c r="H444" s="35"/>
      <c r="I444" s="34"/>
    </row>
    <row r="445" spans="3:9" x14ac:dyDescent="0.25">
      <c r="C445" s="34"/>
      <c r="D445" s="34"/>
      <c r="E445" s="34"/>
      <c r="F445" s="34"/>
      <c r="G445" s="34"/>
      <c r="H445" s="35"/>
      <c r="I445" s="34"/>
    </row>
    <row r="446" spans="3:9" x14ac:dyDescent="0.25">
      <c r="C446" s="34"/>
      <c r="D446" s="34"/>
      <c r="E446" s="34"/>
      <c r="F446" s="34"/>
      <c r="G446" s="34"/>
      <c r="H446" s="35"/>
      <c r="I446" s="34"/>
    </row>
    <row r="447" spans="3:9" x14ac:dyDescent="0.25">
      <c r="C447" s="34"/>
      <c r="D447" s="34"/>
      <c r="E447" s="34"/>
      <c r="F447" s="34"/>
      <c r="G447" s="34"/>
      <c r="H447" s="35"/>
      <c r="I447" s="34"/>
    </row>
    <row r="448" spans="3:9" x14ac:dyDescent="0.25">
      <c r="C448" s="34"/>
      <c r="D448" s="34"/>
      <c r="E448" s="34"/>
      <c r="F448" s="34"/>
      <c r="G448" s="34"/>
      <c r="H448" s="35"/>
      <c r="I448" s="34"/>
    </row>
    <row r="449" spans="3:9" x14ac:dyDescent="0.25">
      <c r="C449" s="34"/>
      <c r="D449" s="34"/>
      <c r="E449" s="34"/>
      <c r="F449" s="34"/>
      <c r="G449" s="34"/>
      <c r="H449" s="35"/>
      <c r="I449" s="34"/>
    </row>
    <row r="450" spans="3:9" x14ac:dyDescent="0.25">
      <c r="C450" s="34"/>
      <c r="D450" s="34"/>
      <c r="E450" s="34"/>
      <c r="F450" s="34"/>
      <c r="G450" s="34"/>
      <c r="H450" s="35"/>
      <c r="I450" s="34"/>
    </row>
    <row r="451" spans="3:9" x14ac:dyDescent="0.25">
      <c r="C451" s="34"/>
      <c r="D451" s="34"/>
      <c r="E451" s="34"/>
      <c r="F451" s="34"/>
      <c r="G451" s="34"/>
      <c r="H451" s="35"/>
      <c r="I451" s="34"/>
    </row>
    <row r="452" spans="3:9" x14ac:dyDescent="0.25">
      <c r="C452" s="34"/>
      <c r="D452" s="34"/>
      <c r="E452" s="34"/>
      <c r="F452" s="34"/>
      <c r="G452" s="34"/>
      <c r="H452" s="35"/>
      <c r="I452" s="34"/>
    </row>
    <row r="453" spans="3:9" x14ac:dyDescent="0.25">
      <c r="C453" s="34"/>
      <c r="D453" s="34"/>
      <c r="E453" s="34"/>
      <c r="F453" s="34"/>
      <c r="G453" s="34"/>
      <c r="H453" s="35"/>
      <c r="I453" s="34"/>
    </row>
    <row r="454" spans="3:9" x14ac:dyDescent="0.25">
      <c r="C454" s="34"/>
      <c r="D454" s="34"/>
      <c r="E454" s="34"/>
      <c r="F454" s="34"/>
      <c r="G454" s="34"/>
      <c r="H454" s="35"/>
      <c r="I454" s="34"/>
    </row>
    <row r="455" spans="3:9" x14ac:dyDescent="0.25">
      <c r="C455" s="34"/>
      <c r="D455" s="34"/>
      <c r="E455" s="34"/>
      <c r="F455" s="34"/>
      <c r="G455" s="34"/>
      <c r="H455" s="35"/>
      <c r="I455" s="34"/>
    </row>
    <row r="456" spans="3:9" x14ac:dyDescent="0.25">
      <c r="C456" s="34"/>
      <c r="D456" s="34"/>
      <c r="E456" s="34"/>
      <c r="F456" s="34"/>
      <c r="G456" s="34"/>
      <c r="H456" s="35"/>
      <c r="I456" s="34"/>
    </row>
    <row r="457" spans="3:9" x14ac:dyDescent="0.25">
      <c r="C457" s="34"/>
      <c r="D457" s="34"/>
      <c r="E457" s="34"/>
      <c r="F457" s="34"/>
      <c r="G457" s="34"/>
      <c r="H457" s="35"/>
      <c r="I457" s="34"/>
    </row>
    <row r="458" spans="3:9" x14ac:dyDescent="0.25">
      <c r="C458" s="34"/>
      <c r="D458" s="34"/>
      <c r="E458" s="34"/>
      <c r="F458" s="34"/>
      <c r="G458" s="34"/>
      <c r="H458" s="35"/>
      <c r="I458" s="34"/>
    </row>
    <row r="459" spans="3:9" x14ac:dyDescent="0.25">
      <c r="C459" s="34"/>
      <c r="D459" s="34"/>
      <c r="E459" s="34"/>
      <c r="F459" s="34"/>
      <c r="G459" s="34"/>
      <c r="H459" s="35"/>
      <c r="I459" s="34"/>
    </row>
    <row r="460" spans="3:9" x14ac:dyDescent="0.25">
      <c r="C460" s="34"/>
      <c r="D460" s="34"/>
      <c r="E460" s="34"/>
      <c r="F460" s="34"/>
      <c r="G460" s="34"/>
      <c r="H460" s="35"/>
      <c r="I460" s="34"/>
    </row>
    <row r="461" spans="3:9" x14ac:dyDescent="0.25">
      <c r="C461" s="34"/>
      <c r="D461" s="34"/>
      <c r="E461" s="34"/>
      <c r="F461" s="34"/>
      <c r="G461" s="34"/>
      <c r="H461" s="35"/>
      <c r="I461" s="34"/>
    </row>
    <row r="462" spans="3:9" x14ac:dyDescent="0.25">
      <c r="C462" s="34"/>
      <c r="D462" s="34"/>
      <c r="E462" s="34"/>
      <c r="F462" s="34"/>
      <c r="G462" s="34"/>
      <c r="H462" s="35"/>
      <c r="I462" s="34"/>
    </row>
    <row r="463" spans="3:9" x14ac:dyDescent="0.25">
      <c r="C463" s="34"/>
      <c r="D463" s="34"/>
      <c r="E463" s="34"/>
      <c r="F463" s="34"/>
      <c r="G463" s="34"/>
      <c r="H463" s="35"/>
      <c r="I463" s="34"/>
    </row>
    <row r="464" spans="3:9" x14ac:dyDescent="0.25">
      <c r="C464" s="34"/>
      <c r="D464" s="34"/>
      <c r="E464" s="34"/>
      <c r="F464" s="34"/>
      <c r="G464" s="34"/>
      <c r="H464" s="35"/>
      <c r="I464" s="34"/>
    </row>
    <row r="465" spans="3:9" x14ac:dyDescent="0.25">
      <c r="C465" s="34"/>
      <c r="D465" s="34"/>
      <c r="E465" s="34"/>
      <c r="F465" s="34"/>
      <c r="G465" s="34"/>
      <c r="H465" s="35"/>
      <c r="I465" s="34"/>
    </row>
    <row r="466" spans="3:9" x14ac:dyDescent="0.25">
      <c r="C466" s="34"/>
      <c r="D466" s="34"/>
      <c r="E466" s="34"/>
      <c r="F466" s="34"/>
      <c r="G466" s="34"/>
      <c r="H466" s="35"/>
      <c r="I466" s="34"/>
    </row>
    <row r="467" spans="3:9" x14ac:dyDescent="0.25">
      <c r="C467" s="34"/>
      <c r="D467" s="34"/>
      <c r="E467" s="34"/>
      <c r="F467" s="34"/>
      <c r="G467" s="34"/>
      <c r="H467" s="35"/>
      <c r="I467" s="34"/>
    </row>
    <row r="468" spans="3:9" x14ac:dyDescent="0.25">
      <c r="C468" s="34"/>
      <c r="D468" s="34"/>
      <c r="E468" s="34"/>
      <c r="F468" s="34"/>
      <c r="G468" s="34"/>
      <c r="H468" s="35"/>
      <c r="I468" s="34"/>
    </row>
    <row r="469" spans="3:9" x14ac:dyDescent="0.25">
      <c r="C469" s="34"/>
      <c r="D469" s="34"/>
      <c r="E469" s="34"/>
      <c r="F469" s="34"/>
      <c r="G469" s="34"/>
      <c r="H469" s="35"/>
      <c r="I469" s="34"/>
    </row>
    <row r="470" spans="3:9" x14ac:dyDescent="0.25">
      <c r="C470" s="34"/>
      <c r="D470" s="34"/>
      <c r="E470" s="34"/>
      <c r="F470" s="34"/>
      <c r="G470" s="34"/>
      <c r="H470" s="35"/>
      <c r="I470" s="34"/>
    </row>
    <row r="471" spans="3:9" x14ac:dyDescent="0.25">
      <c r="C471" s="34"/>
      <c r="D471" s="34"/>
      <c r="E471" s="34"/>
      <c r="F471" s="34"/>
      <c r="G471" s="34"/>
      <c r="H471" s="35"/>
      <c r="I471" s="34"/>
    </row>
    <row r="472" spans="3:9" x14ac:dyDescent="0.25">
      <c r="C472" s="34"/>
      <c r="D472" s="34"/>
      <c r="E472" s="34"/>
      <c r="F472" s="34"/>
      <c r="G472" s="34"/>
      <c r="H472" s="35"/>
      <c r="I472" s="34"/>
    </row>
    <row r="473" spans="3:9" x14ac:dyDescent="0.25">
      <c r="C473" s="34"/>
      <c r="D473" s="34"/>
      <c r="E473" s="34"/>
      <c r="F473" s="34"/>
      <c r="G473" s="34"/>
      <c r="H473" s="35"/>
      <c r="I473" s="34"/>
    </row>
    <row r="474" spans="3:9" x14ac:dyDescent="0.25">
      <c r="C474" s="34"/>
      <c r="D474" s="34"/>
      <c r="E474" s="34"/>
      <c r="F474" s="34"/>
      <c r="G474" s="34"/>
      <c r="H474" s="35"/>
      <c r="I474" s="34"/>
    </row>
    <row r="475" spans="3:9" x14ac:dyDescent="0.25">
      <c r="C475" s="34"/>
      <c r="D475" s="34"/>
      <c r="E475" s="34"/>
      <c r="F475" s="34"/>
      <c r="G475" s="34"/>
      <c r="H475" s="35"/>
      <c r="I475" s="34"/>
    </row>
    <row r="476" spans="3:9" x14ac:dyDescent="0.25">
      <c r="C476" s="34"/>
      <c r="D476" s="34"/>
      <c r="E476" s="34"/>
      <c r="F476" s="34"/>
      <c r="G476" s="34"/>
      <c r="H476" s="35"/>
      <c r="I476" s="34"/>
    </row>
    <row r="477" spans="3:9" x14ac:dyDescent="0.25">
      <c r="C477" s="34"/>
      <c r="D477" s="34"/>
      <c r="E477" s="34"/>
      <c r="F477" s="34"/>
      <c r="G477" s="34"/>
      <c r="H477" s="35"/>
      <c r="I477" s="34"/>
    </row>
    <row r="478" spans="3:9" x14ac:dyDescent="0.25">
      <c r="C478" s="34"/>
      <c r="D478" s="34"/>
      <c r="E478" s="34"/>
      <c r="F478" s="34"/>
      <c r="G478" s="34"/>
      <c r="H478" s="35"/>
      <c r="I478" s="34"/>
    </row>
    <row r="479" spans="3:9" x14ac:dyDescent="0.25">
      <c r="C479" s="34"/>
      <c r="D479" s="34"/>
      <c r="E479" s="34"/>
      <c r="F479" s="34"/>
      <c r="G479" s="34"/>
      <c r="H479" s="35"/>
      <c r="I479" s="34"/>
    </row>
    <row r="480" spans="3:9" x14ac:dyDescent="0.25">
      <c r="C480" s="34"/>
      <c r="D480" s="34"/>
      <c r="E480" s="34"/>
      <c r="F480" s="34"/>
      <c r="G480" s="34"/>
      <c r="H480" s="35"/>
      <c r="I480" s="34"/>
    </row>
    <row r="481" spans="3:9" x14ac:dyDescent="0.25">
      <c r="C481" s="34"/>
      <c r="D481" s="34"/>
      <c r="E481" s="34"/>
      <c r="F481" s="34"/>
      <c r="G481" s="34"/>
      <c r="H481" s="35"/>
      <c r="I481" s="34"/>
    </row>
    <row r="482" spans="3:9" x14ac:dyDescent="0.25">
      <c r="C482" s="34"/>
      <c r="D482" s="34"/>
      <c r="E482" s="34"/>
      <c r="F482" s="34"/>
      <c r="G482" s="34"/>
      <c r="H482" s="35"/>
      <c r="I482" s="34"/>
    </row>
    <row r="483" spans="3:9" x14ac:dyDescent="0.25">
      <c r="C483" s="34"/>
      <c r="D483" s="34"/>
      <c r="E483" s="34"/>
      <c r="F483" s="34"/>
      <c r="G483" s="34"/>
      <c r="H483" s="35"/>
      <c r="I483" s="34"/>
    </row>
    <row r="484" spans="3:9" x14ac:dyDescent="0.25">
      <c r="C484" s="34"/>
      <c r="D484" s="34"/>
      <c r="E484" s="34"/>
      <c r="F484" s="34"/>
      <c r="G484" s="34"/>
      <c r="H484" s="35"/>
      <c r="I484" s="34"/>
    </row>
    <row r="485" spans="3:9" x14ac:dyDescent="0.25">
      <c r="C485" s="34"/>
      <c r="D485" s="34"/>
      <c r="E485" s="34"/>
      <c r="F485" s="34"/>
      <c r="G485" s="34"/>
      <c r="H485" s="35"/>
      <c r="I485" s="34"/>
    </row>
    <row r="486" spans="3:9" x14ac:dyDescent="0.25">
      <c r="C486" s="34"/>
      <c r="D486" s="34"/>
      <c r="E486" s="34"/>
      <c r="F486" s="34"/>
      <c r="G486" s="34"/>
      <c r="H486" s="35"/>
      <c r="I486" s="34"/>
    </row>
    <row r="487" spans="3:9" x14ac:dyDescent="0.25">
      <c r="C487" s="34"/>
      <c r="D487" s="34"/>
      <c r="E487" s="34"/>
      <c r="F487" s="34"/>
      <c r="G487" s="34"/>
      <c r="H487" s="35"/>
      <c r="I487" s="34"/>
    </row>
    <row r="488" spans="3:9" x14ac:dyDescent="0.25">
      <c r="C488" s="34"/>
      <c r="D488" s="34"/>
      <c r="E488" s="34"/>
      <c r="F488" s="34"/>
      <c r="G488" s="34"/>
      <c r="H488" s="35"/>
      <c r="I488" s="34"/>
    </row>
    <row r="489" spans="3:9" x14ac:dyDescent="0.25">
      <c r="C489" s="34"/>
      <c r="D489" s="34"/>
      <c r="E489" s="34"/>
      <c r="F489" s="34"/>
      <c r="G489" s="34"/>
      <c r="H489" s="35"/>
      <c r="I489" s="34"/>
    </row>
    <row r="490" spans="3:9" x14ac:dyDescent="0.25">
      <c r="C490" s="34"/>
      <c r="D490" s="34"/>
      <c r="E490" s="34"/>
      <c r="F490" s="34"/>
      <c r="G490" s="34"/>
      <c r="H490" s="35"/>
      <c r="I490" s="34"/>
    </row>
    <row r="491" spans="3:9" x14ac:dyDescent="0.25">
      <c r="C491" s="34"/>
      <c r="D491" s="34"/>
      <c r="E491" s="34"/>
      <c r="F491" s="34"/>
      <c r="G491" s="34"/>
      <c r="H491" s="35"/>
      <c r="I491" s="34"/>
    </row>
    <row r="492" spans="3:9" x14ac:dyDescent="0.25">
      <c r="C492" s="34"/>
      <c r="D492" s="34"/>
      <c r="E492" s="34"/>
      <c r="F492" s="34"/>
      <c r="G492" s="34"/>
      <c r="H492" s="35"/>
      <c r="I492" s="34"/>
    </row>
    <row r="493" spans="3:9" x14ac:dyDescent="0.25">
      <c r="C493" s="34"/>
      <c r="D493" s="34"/>
      <c r="E493" s="34"/>
      <c r="F493" s="34"/>
      <c r="G493" s="34"/>
      <c r="H493" s="35"/>
      <c r="I493" s="34"/>
    </row>
    <row r="494" spans="3:9" x14ac:dyDescent="0.25">
      <c r="C494" s="34"/>
      <c r="D494" s="34"/>
      <c r="E494" s="34"/>
      <c r="F494" s="34"/>
      <c r="G494" s="34"/>
      <c r="H494" s="35"/>
      <c r="I494" s="34"/>
    </row>
    <row r="495" spans="3:9" x14ac:dyDescent="0.25">
      <c r="C495" s="34"/>
      <c r="D495" s="34"/>
      <c r="E495" s="34"/>
      <c r="F495" s="34"/>
      <c r="G495" s="34"/>
      <c r="H495" s="35"/>
      <c r="I495" s="34"/>
    </row>
    <row r="496" spans="3:9" x14ac:dyDescent="0.25">
      <c r="C496" s="34"/>
      <c r="D496" s="34"/>
      <c r="E496" s="34"/>
      <c r="F496" s="34"/>
      <c r="G496" s="34"/>
      <c r="H496" s="35"/>
      <c r="I496" s="34"/>
    </row>
    <row r="497" spans="3:9" x14ac:dyDescent="0.25">
      <c r="C497" s="34"/>
      <c r="D497" s="34"/>
      <c r="E497" s="34"/>
      <c r="F497" s="34"/>
      <c r="G497" s="34"/>
      <c r="H497" s="35"/>
      <c r="I497" s="34"/>
    </row>
    <row r="498" spans="3:9" x14ac:dyDescent="0.25">
      <c r="C498" s="34"/>
      <c r="D498" s="34"/>
      <c r="E498" s="34"/>
      <c r="F498" s="34"/>
      <c r="G498" s="34"/>
      <c r="H498" s="35"/>
      <c r="I498" s="34"/>
    </row>
    <row r="499" spans="3:9" x14ac:dyDescent="0.25">
      <c r="C499" s="34"/>
      <c r="D499" s="34"/>
      <c r="E499" s="34"/>
      <c r="F499" s="34"/>
      <c r="G499" s="34"/>
      <c r="H499" s="35"/>
      <c r="I499" s="34"/>
    </row>
    <row r="500" spans="3:9" x14ac:dyDescent="0.25">
      <c r="C500" s="34"/>
      <c r="D500" s="34"/>
      <c r="E500" s="34"/>
      <c r="F500" s="34"/>
      <c r="G500" s="34"/>
      <c r="H500" s="35"/>
      <c r="I500" s="34"/>
    </row>
    <row r="501" spans="3:9" x14ac:dyDescent="0.25">
      <c r="C501" s="34"/>
      <c r="D501" s="34"/>
      <c r="E501" s="34"/>
      <c r="F501" s="34"/>
      <c r="G501" s="34"/>
      <c r="H501" s="35"/>
      <c r="I501" s="34"/>
    </row>
    <row r="502" spans="3:9" x14ac:dyDescent="0.25">
      <c r="C502" s="34"/>
      <c r="D502" s="34"/>
      <c r="E502" s="34"/>
      <c r="F502" s="34"/>
      <c r="G502" s="34"/>
      <c r="H502" s="35"/>
      <c r="I502" s="34"/>
    </row>
    <row r="503" spans="3:9" x14ac:dyDescent="0.25">
      <c r="C503" s="34"/>
      <c r="D503" s="34"/>
      <c r="E503" s="34"/>
      <c r="F503" s="34"/>
      <c r="G503" s="34"/>
      <c r="H503" s="35"/>
      <c r="I503" s="34"/>
    </row>
    <row r="504" spans="3:9" x14ac:dyDescent="0.25">
      <c r="C504" s="34"/>
      <c r="D504" s="34"/>
      <c r="E504" s="34"/>
      <c r="F504" s="34"/>
      <c r="G504" s="34"/>
      <c r="H504" s="35"/>
      <c r="I504" s="34"/>
    </row>
    <row r="505" spans="3:9" x14ac:dyDescent="0.25">
      <c r="C505" s="34"/>
      <c r="D505" s="34"/>
      <c r="E505" s="34"/>
      <c r="F505" s="34"/>
      <c r="G505" s="34"/>
      <c r="H505" s="35"/>
      <c r="I505" s="34"/>
    </row>
    <row r="506" spans="3:9" x14ac:dyDescent="0.25">
      <c r="C506" s="34"/>
      <c r="D506" s="34"/>
      <c r="E506" s="34"/>
      <c r="F506" s="34"/>
      <c r="G506" s="34"/>
      <c r="H506" s="35"/>
      <c r="I506" s="34"/>
    </row>
    <row r="507" spans="3:9" x14ac:dyDescent="0.25">
      <c r="C507" s="34"/>
      <c r="D507" s="34"/>
      <c r="E507" s="34"/>
      <c r="F507" s="34"/>
      <c r="G507" s="34"/>
      <c r="H507" s="35"/>
      <c r="I507" s="34"/>
    </row>
    <row r="508" spans="3:9" x14ac:dyDescent="0.25">
      <c r="C508" s="34"/>
      <c r="D508" s="34"/>
      <c r="E508" s="34"/>
      <c r="F508" s="34"/>
      <c r="G508" s="34"/>
      <c r="H508" s="35"/>
      <c r="I508" s="34"/>
    </row>
    <row r="509" spans="3:9" x14ac:dyDescent="0.25">
      <c r="C509" s="34"/>
      <c r="D509" s="34"/>
      <c r="E509" s="34"/>
      <c r="F509" s="34"/>
      <c r="G509" s="34"/>
      <c r="H509" s="35"/>
      <c r="I509" s="34"/>
    </row>
    <row r="510" spans="3:9" x14ac:dyDescent="0.25">
      <c r="C510" s="34"/>
      <c r="D510" s="34"/>
      <c r="E510" s="34"/>
      <c r="F510" s="34"/>
      <c r="G510" s="34"/>
      <c r="H510" s="35"/>
      <c r="I510" s="34"/>
    </row>
    <row r="511" spans="3:9" x14ac:dyDescent="0.25">
      <c r="C511" s="34"/>
      <c r="D511" s="34"/>
      <c r="E511" s="34"/>
      <c r="F511" s="34"/>
      <c r="G511" s="34"/>
      <c r="H511" s="35"/>
      <c r="I511" s="34"/>
    </row>
    <row r="512" spans="3:9" x14ac:dyDescent="0.25">
      <c r="C512" s="34"/>
      <c r="D512" s="34"/>
      <c r="E512" s="34"/>
      <c r="F512" s="34"/>
      <c r="G512" s="34"/>
      <c r="H512" s="35"/>
      <c r="I512" s="34"/>
    </row>
    <row r="513" spans="3:9" x14ac:dyDescent="0.25">
      <c r="C513" s="34"/>
      <c r="D513" s="34"/>
      <c r="E513" s="34"/>
      <c r="F513" s="34"/>
      <c r="G513" s="34"/>
      <c r="H513" s="35"/>
      <c r="I513" s="34"/>
    </row>
    <row r="514" spans="3:9" x14ac:dyDescent="0.25">
      <c r="C514" s="34"/>
      <c r="D514" s="34"/>
      <c r="E514" s="34"/>
      <c r="F514" s="34"/>
      <c r="G514" s="34"/>
      <c r="H514" s="35"/>
      <c r="I514" s="34"/>
    </row>
    <row r="515" spans="3:9" x14ac:dyDescent="0.25">
      <c r="C515" s="34"/>
      <c r="D515" s="34"/>
      <c r="E515" s="34"/>
      <c r="F515" s="34"/>
      <c r="G515" s="34"/>
      <c r="H515" s="35"/>
      <c r="I515" s="34"/>
    </row>
    <row r="516" spans="3:9" x14ac:dyDescent="0.25">
      <c r="C516" s="34"/>
      <c r="D516" s="34"/>
      <c r="E516" s="34"/>
      <c r="F516" s="34"/>
      <c r="G516" s="34"/>
      <c r="H516" s="35"/>
      <c r="I516" s="34"/>
    </row>
    <row r="517" spans="3:9" x14ac:dyDescent="0.25">
      <c r="C517" s="34"/>
      <c r="D517" s="34"/>
      <c r="E517" s="34"/>
      <c r="F517" s="34"/>
      <c r="G517" s="34"/>
      <c r="H517" s="35"/>
      <c r="I517" s="34"/>
    </row>
    <row r="518" spans="3:9" x14ac:dyDescent="0.25">
      <c r="C518" s="34"/>
      <c r="D518" s="34"/>
      <c r="E518" s="34"/>
      <c r="F518" s="34"/>
      <c r="G518" s="34"/>
      <c r="H518" s="35"/>
      <c r="I518" s="34"/>
    </row>
    <row r="519" spans="3:9" x14ac:dyDescent="0.25">
      <c r="C519" s="34"/>
      <c r="D519" s="34"/>
      <c r="E519" s="34"/>
      <c r="F519" s="34"/>
      <c r="G519" s="34"/>
      <c r="H519" s="35"/>
      <c r="I519" s="34"/>
    </row>
    <row r="520" spans="3:9" x14ac:dyDescent="0.25">
      <c r="C520" s="34"/>
      <c r="D520" s="34"/>
      <c r="E520" s="34"/>
      <c r="F520" s="34"/>
      <c r="G520" s="34"/>
      <c r="H520" s="35"/>
      <c r="I520" s="34"/>
    </row>
    <row r="521" spans="3:9" x14ac:dyDescent="0.25">
      <c r="C521" s="34"/>
      <c r="D521" s="34"/>
      <c r="E521" s="34"/>
      <c r="F521" s="34"/>
      <c r="G521" s="34"/>
      <c r="H521" s="35"/>
      <c r="I521" s="34"/>
    </row>
    <row r="522" spans="3:9" x14ac:dyDescent="0.25">
      <c r="C522" s="34"/>
      <c r="D522" s="34"/>
      <c r="E522" s="34"/>
      <c r="F522" s="34"/>
      <c r="G522" s="34"/>
      <c r="H522" s="35"/>
      <c r="I522" s="34"/>
    </row>
    <row r="523" spans="3:9" x14ac:dyDescent="0.25">
      <c r="C523" s="34"/>
      <c r="D523" s="34"/>
      <c r="E523" s="34"/>
      <c r="F523" s="34"/>
      <c r="G523" s="34"/>
      <c r="H523" s="35"/>
      <c r="I523" s="34"/>
    </row>
    <row r="524" spans="3:9" x14ac:dyDescent="0.25">
      <c r="C524" s="34"/>
      <c r="D524" s="34"/>
      <c r="E524" s="34"/>
      <c r="F524" s="34"/>
      <c r="G524" s="34"/>
      <c r="H524" s="35"/>
      <c r="I524" s="34"/>
    </row>
    <row r="525" spans="3:9" x14ac:dyDescent="0.25">
      <c r="C525" s="34"/>
      <c r="D525" s="34"/>
      <c r="E525" s="34"/>
      <c r="F525" s="34"/>
      <c r="G525" s="34"/>
      <c r="H525" s="35"/>
      <c r="I525" s="34"/>
    </row>
    <row r="526" spans="3:9" x14ac:dyDescent="0.25">
      <c r="C526" s="34"/>
      <c r="D526" s="34"/>
      <c r="E526" s="34"/>
      <c r="F526" s="34"/>
      <c r="G526" s="34"/>
      <c r="H526" s="35"/>
      <c r="I526" s="34"/>
    </row>
    <row r="527" spans="3:9" x14ac:dyDescent="0.25">
      <c r="C527" s="34"/>
      <c r="D527" s="34"/>
      <c r="E527" s="34"/>
      <c r="F527" s="34"/>
      <c r="G527" s="34"/>
      <c r="H527" s="35"/>
      <c r="I527" s="34"/>
    </row>
    <row r="528" spans="3:9" x14ac:dyDescent="0.25">
      <c r="C528" s="34"/>
      <c r="D528" s="34"/>
      <c r="E528" s="34"/>
      <c r="F528" s="34"/>
      <c r="G528" s="34"/>
      <c r="H528" s="35"/>
      <c r="I528" s="34"/>
    </row>
    <row r="529" spans="3:9" x14ac:dyDescent="0.25">
      <c r="C529" s="34"/>
      <c r="D529" s="34"/>
      <c r="E529" s="34"/>
      <c r="F529" s="34"/>
      <c r="G529" s="34"/>
      <c r="H529" s="35"/>
      <c r="I529" s="34"/>
    </row>
    <row r="530" spans="3:9" x14ac:dyDescent="0.25">
      <c r="C530" s="34"/>
      <c r="D530" s="34"/>
      <c r="E530" s="34"/>
      <c r="F530" s="34"/>
      <c r="G530" s="34"/>
      <c r="H530" s="35"/>
      <c r="I530" s="34"/>
    </row>
    <row r="531" spans="3:9" x14ac:dyDescent="0.25">
      <c r="C531" s="34"/>
      <c r="D531" s="34"/>
      <c r="E531" s="34"/>
      <c r="F531" s="34"/>
      <c r="G531" s="34"/>
      <c r="H531" s="35"/>
      <c r="I531" s="34"/>
    </row>
    <row r="532" spans="3:9" x14ac:dyDescent="0.25">
      <c r="C532" s="34"/>
      <c r="D532" s="34"/>
      <c r="E532" s="34"/>
      <c r="F532" s="34"/>
      <c r="G532" s="34"/>
      <c r="H532" s="35"/>
      <c r="I532" s="34"/>
    </row>
    <row r="533" spans="3:9" x14ac:dyDescent="0.25">
      <c r="C533" s="34"/>
      <c r="D533" s="34"/>
      <c r="E533" s="34"/>
      <c r="F533" s="34"/>
      <c r="G533" s="34"/>
      <c r="H533" s="35"/>
      <c r="I533" s="34"/>
    </row>
    <row r="534" spans="3:9" x14ac:dyDescent="0.25">
      <c r="C534" s="34"/>
      <c r="D534" s="34"/>
      <c r="E534" s="34"/>
      <c r="F534" s="34"/>
      <c r="G534" s="34"/>
      <c r="H534" s="35"/>
      <c r="I534" s="34"/>
    </row>
    <row r="535" spans="3:9" x14ac:dyDescent="0.25">
      <c r="C535" s="34"/>
      <c r="D535" s="34"/>
      <c r="E535" s="34"/>
      <c r="F535" s="34"/>
      <c r="G535" s="34"/>
      <c r="H535" s="35"/>
      <c r="I535" s="34"/>
    </row>
    <row r="536" spans="3:9" x14ac:dyDescent="0.25">
      <c r="C536" s="34"/>
      <c r="D536" s="34"/>
      <c r="E536" s="34"/>
      <c r="F536" s="34"/>
      <c r="G536" s="34"/>
      <c r="H536" s="35"/>
      <c r="I536" s="34"/>
    </row>
    <row r="537" spans="3:9" x14ac:dyDescent="0.25">
      <c r="C537" s="34"/>
      <c r="D537" s="34"/>
      <c r="E537" s="34"/>
      <c r="F537" s="34"/>
      <c r="G537" s="34"/>
      <c r="H537" s="35"/>
      <c r="I537" s="34"/>
    </row>
    <row r="538" spans="3:9" x14ac:dyDescent="0.25">
      <c r="C538" s="34"/>
      <c r="D538" s="34"/>
      <c r="E538" s="34"/>
      <c r="F538" s="34"/>
      <c r="G538" s="34"/>
      <c r="H538" s="35"/>
      <c r="I538" s="34"/>
    </row>
    <row r="539" spans="3:9" x14ac:dyDescent="0.25">
      <c r="C539" s="34"/>
      <c r="D539" s="34"/>
      <c r="E539" s="34"/>
      <c r="F539" s="34"/>
      <c r="G539" s="34"/>
      <c r="H539" s="35"/>
      <c r="I539" s="34"/>
    </row>
    <row r="540" spans="3:9" x14ac:dyDescent="0.25">
      <c r="C540" s="34"/>
      <c r="D540" s="34"/>
      <c r="E540" s="34"/>
      <c r="F540" s="34"/>
      <c r="G540" s="34"/>
      <c r="H540" s="35"/>
      <c r="I540" s="34"/>
    </row>
    <row r="541" spans="3:9" x14ac:dyDescent="0.25">
      <c r="C541" s="34"/>
      <c r="D541" s="34"/>
      <c r="E541" s="34"/>
      <c r="F541" s="34"/>
      <c r="G541" s="34"/>
      <c r="H541" s="35"/>
      <c r="I541" s="34"/>
    </row>
    <row r="542" spans="3:9" x14ac:dyDescent="0.25">
      <c r="C542" s="34"/>
      <c r="D542" s="34"/>
      <c r="E542" s="34"/>
      <c r="F542" s="34"/>
      <c r="G542" s="34"/>
      <c r="H542" s="35"/>
      <c r="I542" s="34"/>
    </row>
    <row r="543" spans="3:9" x14ac:dyDescent="0.25">
      <c r="C543" s="34"/>
      <c r="D543" s="34"/>
      <c r="E543" s="34"/>
      <c r="F543" s="34"/>
      <c r="G543" s="34"/>
      <c r="H543" s="35"/>
      <c r="I543" s="34"/>
    </row>
    <row r="544" spans="3:9" x14ac:dyDescent="0.25">
      <c r="C544" s="34"/>
      <c r="D544" s="34"/>
      <c r="E544" s="34"/>
      <c r="F544" s="34"/>
      <c r="G544" s="34"/>
      <c r="H544" s="35"/>
      <c r="I544" s="34"/>
    </row>
    <row r="545" spans="3:9" x14ac:dyDescent="0.25">
      <c r="C545" s="34"/>
      <c r="D545" s="34"/>
      <c r="E545" s="34"/>
      <c r="F545" s="34"/>
      <c r="G545" s="34"/>
      <c r="H545" s="35"/>
      <c r="I545" s="34"/>
    </row>
    <row r="546" spans="3:9" x14ac:dyDescent="0.25">
      <c r="C546" s="34"/>
      <c r="D546" s="34"/>
      <c r="E546" s="34"/>
      <c r="F546" s="34"/>
      <c r="G546" s="34"/>
      <c r="H546" s="35"/>
      <c r="I546" s="34"/>
    </row>
    <row r="547" spans="3:9" x14ac:dyDescent="0.25">
      <c r="C547" s="34"/>
      <c r="D547" s="34"/>
      <c r="E547" s="34"/>
      <c r="F547" s="34"/>
      <c r="G547" s="34"/>
      <c r="H547" s="35"/>
      <c r="I547" s="34"/>
    </row>
    <row r="548" spans="3:9" x14ac:dyDescent="0.25">
      <c r="C548" s="34"/>
      <c r="D548" s="34"/>
      <c r="E548" s="34"/>
      <c r="F548" s="34"/>
      <c r="G548" s="34"/>
      <c r="H548" s="35"/>
      <c r="I548" s="34"/>
    </row>
    <row r="549" spans="3:9" x14ac:dyDescent="0.25">
      <c r="C549" s="34"/>
      <c r="D549" s="34"/>
      <c r="E549" s="34"/>
      <c r="F549" s="34"/>
      <c r="G549" s="34"/>
      <c r="H549" s="35"/>
      <c r="I549" s="34"/>
    </row>
    <row r="550" spans="3:9" x14ac:dyDescent="0.25">
      <c r="C550" s="34"/>
      <c r="D550" s="34"/>
      <c r="E550" s="34"/>
      <c r="F550" s="34"/>
      <c r="G550" s="34"/>
      <c r="H550" s="35"/>
      <c r="I550" s="34"/>
    </row>
    <row r="551" spans="3:9" x14ac:dyDescent="0.25">
      <c r="C551" s="34"/>
      <c r="D551" s="34"/>
      <c r="E551" s="34"/>
      <c r="F551" s="34"/>
      <c r="G551" s="34"/>
      <c r="H551" s="35"/>
      <c r="I551" s="34"/>
    </row>
    <row r="552" spans="3:9" x14ac:dyDescent="0.25">
      <c r="C552" s="34"/>
      <c r="D552" s="34"/>
      <c r="E552" s="34"/>
      <c r="F552" s="34"/>
      <c r="G552" s="34"/>
      <c r="H552" s="35"/>
      <c r="I552" s="34"/>
    </row>
    <row r="553" spans="3:9" x14ac:dyDescent="0.25">
      <c r="C553" s="34"/>
      <c r="D553" s="34"/>
      <c r="E553" s="34"/>
      <c r="F553" s="34"/>
      <c r="G553" s="34"/>
      <c r="H553" s="35"/>
      <c r="I553" s="34"/>
    </row>
    <row r="554" spans="3:9" x14ac:dyDescent="0.25">
      <c r="C554" s="34"/>
      <c r="D554" s="34"/>
      <c r="E554" s="34"/>
      <c r="F554" s="34"/>
      <c r="G554" s="34"/>
      <c r="H554" s="35"/>
      <c r="I554" s="34"/>
    </row>
    <row r="555" spans="3:9" x14ac:dyDescent="0.25">
      <c r="C555" s="34"/>
      <c r="D555" s="34"/>
      <c r="E555" s="34"/>
      <c r="F555" s="34"/>
      <c r="G555" s="34"/>
      <c r="H555" s="35"/>
      <c r="I555" s="34"/>
    </row>
    <row r="556" spans="3:9" x14ac:dyDescent="0.25">
      <c r="C556" s="34"/>
      <c r="D556" s="34"/>
      <c r="E556" s="34"/>
      <c r="F556" s="34"/>
      <c r="G556" s="34"/>
      <c r="H556" s="35"/>
      <c r="I556" s="34"/>
    </row>
    <row r="557" spans="3:9" x14ac:dyDescent="0.25">
      <c r="C557" s="34"/>
      <c r="D557" s="34"/>
      <c r="E557" s="34"/>
      <c r="F557" s="34"/>
      <c r="G557" s="34"/>
      <c r="H557" s="35"/>
      <c r="I557" s="34"/>
    </row>
    <row r="558" spans="3:9" x14ac:dyDescent="0.25">
      <c r="C558" s="34"/>
      <c r="D558" s="34"/>
      <c r="E558" s="34"/>
      <c r="F558" s="34"/>
      <c r="G558" s="34"/>
      <c r="H558" s="35"/>
      <c r="I558" s="34"/>
    </row>
    <row r="559" spans="3:9" x14ac:dyDescent="0.25">
      <c r="C559" s="34"/>
      <c r="D559" s="34"/>
      <c r="E559" s="34"/>
      <c r="F559" s="34"/>
      <c r="G559" s="34"/>
      <c r="H559" s="35"/>
      <c r="I559" s="34"/>
    </row>
    <row r="560" spans="3:9" x14ac:dyDescent="0.25">
      <c r="C560" s="34"/>
      <c r="D560" s="34"/>
      <c r="E560" s="34"/>
      <c r="F560" s="34"/>
      <c r="G560" s="34"/>
      <c r="H560" s="35"/>
      <c r="I560" s="34"/>
    </row>
    <row r="561" spans="3:9" x14ac:dyDescent="0.25">
      <c r="C561" s="34"/>
      <c r="D561" s="34"/>
      <c r="E561" s="34"/>
      <c r="F561" s="34"/>
      <c r="G561" s="34"/>
      <c r="H561" s="35"/>
      <c r="I561" s="34"/>
    </row>
    <row r="562" spans="3:9" x14ac:dyDescent="0.25">
      <c r="C562" s="34"/>
      <c r="D562" s="34"/>
      <c r="E562" s="34"/>
      <c r="F562" s="34"/>
      <c r="G562" s="34"/>
      <c r="H562" s="35"/>
      <c r="I562" s="34"/>
    </row>
    <row r="563" spans="3:9" x14ac:dyDescent="0.25">
      <c r="C563" s="34"/>
      <c r="D563" s="34"/>
      <c r="E563" s="34"/>
      <c r="F563" s="34"/>
      <c r="G563" s="34"/>
      <c r="H563" s="35"/>
      <c r="I563" s="34"/>
    </row>
    <row r="564" spans="3:9" x14ac:dyDescent="0.25">
      <c r="C564" s="34"/>
      <c r="D564" s="34"/>
      <c r="E564" s="34"/>
      <c r="F564" s="34"/>
      <c r="G564" s="34"/>
      <c r="H564" s="35"/>
      <c r="I564" s="34"/>
    </row>
    <row r="565" spans="3:9" x14ac:dyDescent="0.25">
      <c r="C565" s="34"/>
      <c r="D565" s="34"/>
      <c r="E565" s="34"/>
      <c r="F565" s="34"/>
      <c r="G565" s="34"/>
      <c r="H565" s="35"/>
      <c r="I565" s="34"/>
    </row>
    <row r="566" spans="3:9" x14ac:dyDescent="0.25">
      <c r="C566" s="34"/>
      <c r="D566" s="34"/>
      <c r="E566" s="34"/>
      <c r="F566" s="34"/>
      <c r="G566" s="34"/>
      <c r="H566" s="35"/>
      <c r="I566" s="34"/>
    </row>
    <row r="567" spans="3:9" x14ac:dyDescent="0.25">
      <c r="C567" s="34"/>
      <c r="D567" s="34"/>
      <c r="E567" s="34"/>
      <c r="F567" s="34"/>
      <c r="G567" s="34"/>
      <c r="H567" s="35"/>
      <c r="I567" s="34"/>
    </row>
    <row r="568" spans="3:9" x14ac:dyDescent="0.25">
      <c r="C568" s="34"/>
      <c r="D568" s="34"/>
      <c r="E568" s="34"/>
      <c r="F568" s="34"/>
      <c r="G568" s="34"/>
      <c r="H568" s="35"/>
      <c r="I568" s="34"/>
    </row>
    <row r="569" spans="3:9" x14ac:dyDescent="0.25">
      <c r="C569" s="34"/>
      <c r="D569" s="34"/>
      <c r="E569" s="34"/>
      <c r="F569" s="34"/>
      <c r="G569" s="34"/>
      <c r="H569" s="35"/>
      <c r="I569" s="34"/>
    </row>
    <row r="570" spans="3:9" x14ac:dyDescent="0.25">
      <c r="C570" s="34"/>
      <c r="D570" s="34"/>
      <c r="E570" s="34"/>
      <c r="F570" s="34"/>
      <c r="G570" s="34"/>
      <c r="H570" s="35"/>
      <c r="I570" s="34"/>
    </row>
    <row r="571" spans="3:9" x14ac:dyDescent="0.25">
      <c r="C571" s="34"/>
      <c r="D571" s="34"/>
      <c r="E571" s="34"/>
      <c r="F571" s="34"/>
      <c r="G571" s="34"/>
      <c r="H571" s="35"/>
      <c r="I571" s="34"/>
    </row>
    <row r="572" spans="3:9" x14ac:dyDescent="0.25">
      <c r="C572" s="34"/>
      <c r="D572" s="34"/>
      <c r="E572" s="34"/>
      <c r="F572" s="34"/>
      <c r="G572" s="34"/>
      <c r="H572" s="35"/>
      <c r="I572" s="34"/>
    </row>
    <row r="573" spans="3:9" x14ac:dyDescent="0.25">
      <c r="C573" s="34"/>
      <c r="D573" s="34"/>
      <c r="E573" s="34"/>
      <c r="F573" s="34"/>
      <c r="G573" s="34"/>
      <c r="H573" s="35"/>
      <c r="I573" s="34"/>
    </row>
    <row r="574" spans="3:9" x14ac:dyDescent="0.25">
      <c r="C574" s="34"/>
      <c r="D574" s="34"/>
      <c r="E574" s="34"/>
      <c r="F574" s="34"/>
      <c r="G574" s="34"/>
      <c r="H574" s="35"/>
      <c r="I574" s="34"/>
    </row>
    <row r="575" spans="3:9" x14ac:dyDescent="0.25">
      <c r="C575" s="34"/>
      <c r="D575" s="34"/>
      <c r="E575" s="34"/>
      <c r="F575" s="34"/>
      <c r="G575" s="34"/>
      <c r="H575" s="35"/>
      <c r="I575" s="34"/>
    </row>
    <row r="576" spans="3:9" x14ac:dyDescent="0.25">
      <c r="C576" s="34"/>
      <c r="D576" s="34"/>
      <c r="E576" s="34"/>
      <c r="F576" s="34"/>
      <c r="G576" s="34"/>
      <c r="H576" s="35"/>
      <c r="I576" s="34"/>
    </row>
    <row r="577" spans="3:9" x14ac:dyDescent="0.25">
      <c r="C577" s="34"/>
      <c r="D577" s="34"/>
      <c r="E577" s="34"/>
      <c r="F577" s="34"/>
      <c r="G577" s="34"/>
      <c r="H577" s="35"/>
      <c r="I577" s="34"/>
    </row>
    <row r="578" spans="3:9" x14ac:dyDescent="0.25">
      <c r="C578" s="34"/>
      <c r="D578" s="34"/>
      <c r="E578" s="34"/>
      <c r="F578" s="34"/>
      <c r="G578" s="34"/>
      <c r="H578" s="35"/>
      <c r="I578" s="34"/>
    </row>
    <row r="579" spans="3:9" x14ac:dyDescent="0.25">
      <c r="C579" s="34"/>
      <c r="D579" s="34"/>
      <c r="E579" s="34"/>
      <c r="F579" s="34"/>
      <c r="G579" s="34"/>
      <c r="H579" s="35"/>
      <c r="I579" s="34"/>
    </row>
    <row r="580" spans="3:9" x14ac:dyDescent="0.25">
      <c r="C580" s="34"/>
      <c r="D580" s="34"/>
      <c r="E580" s="34"/>
      <c r="F580" s="34"/>
      <c r="G580" s="34"/>
      <c r="H580" s="35"/>
      <c r="I580" s="34"/>
    </row>
    <row r="581" spans="3:9" x14ac:dyDescent="0.25">
      <c r="C581" s="34"/>
      <c r="D581" s="34"/>
      <c r="E581" s="34"/>
      <c r="F581" s="34"/>
      <c r="G581" s="34"/>
      <c r="H581" s="35"/>
      <c r="I581" s="34"/>
    </row>
    <row r="582" spans="3:9" x14ac:dyDescent="0.25">
      <c r="C582" s="34"/>
      <c r="D582" s="34"/>
      <c r="E582" s="34"/>
      <c r="F582" s="34"/>
      <c r="G582" s="34"/>
      <c r="H582" s="35"/>
      <c r="I582" s="34"/>
    </row>
    <row r="583" spans="3:9" x14ac:dyDescent="0.25">
      <c r="C583" s="34"/>
      <c r="D583" s="34"/>
      <c r="E583" s="34"/>
      <c r="F583" s="34"/>
      <c r="G583" s="34"/>
      <c r="H583" s="35"/>
      <c r="I583" s="34"/>
    </row>
    <row r="584" spans="3:9" x14ac:dyDescent="0.25">
      <c r="C584" s="34"/>
      <c r="D584" s="34"/>
      <c r="E584" s="34"/>
      <c r="F584" s="34"/>
      <c r="G584" s="34"/>
      <c r="H584" s="35"/>
      <c r="I584" s="34"/>
    </row>
    <row r="585" spans="3:9" x14ac:dyDescent="0.25">
      <c r="C585" s="34"/>
      <c r="D585" s="34"/>
      <c r="E585" s="34"/>
      <c r="F585" s="34"/>
      <c r="G585" s="34"/>
      <c r="H585" s="35"/>
      <c r="I585" s="34"/>
    </row>
    <row r="586" spans="3:9" x14ac:dyDescent="0.25">
      <c r="C586" s="34"/>
      <c r="D586" s="34"/>
      <c r="E586" s="34"/>
      <c r="F586" s="34"/>
      <c r="G586" s="34"/>
      <c r="H586" s="35"/>
      <c r="I586" s="34"/>
    </row>
    <row r="587" spans="3:9" x14ac:dyDescent="0.25">
      <c r="C587" s="34"/>
      <c r="D587" s="34"/>
      <c r="E587" s="34"/>
      <c r="F587" s="34"/>
      <c r="G587" s="34"/>
      <c r="H587" s="35"/>
      <c r="I587" s="34"/>
    </row>
    <row r="588" spans="3:9" x14ac:dyDescent="0.25">
      <c r="C588" s="34"/>
      <c r="D588" s="34"/>
      <c r="E588" s="34"/>
      <c r="F588" s="34"/>
      <c r="G588" s="34"/>
      <c r="H588" s="35"/>
      <c r="I588" s="34"/>
    </row>
    <row r="589" spans="3:9" x14ac:dyDescent="0.25">
      <c r="C589" s="34"/>
      <c r="D589" s="34"/>
      <c r="E589" s="34"/>
      <c r="F589" s="34"/>
      <c r="G589" s="34"/>
      <c r="H589" s="35"/>
      <c r="I589" s="34"/>
    </row>
    <row r="590" spans="3:9" x14ac:dyDescent="0.25">
      <c r="C590" s="34"/>
      <c r="D590" s="34"/>
      <c r="E590" s="34"/>
      <c r="F590" s="34"/>
      <c r="G590" s="34"/>
      <c r="H590" s="35"/>
      <c r="I590" s="34"/>
    </row>
    <row r="591" spans="3:9" x14ac:dyDescent="0.25">
      <c r="C591" s="34"/>
      <c r="D591" s="34"/>
      <c r="E591" s="34"/>
      <c r="F591" s="34"/>
      <c r="G591" s="34"/>
      <c r="H591" s="35"/>
      <c r="I591" s="34"/>
    </row>
    <row r="592" spans="3:9" x14ac:dyDescent="0.25">
      <c r="C592" s="34"/>
      <c r="D592" s="34"/>
      <c r="E592" s="34"/>
      <c r="F592" s="34"/>
      <c r="G592" s="34"/>
      <c r="H592" s="35"/>
      <c r="I592" s="34"/>
    </row>
    <row r="593" spans="3:9" x14ac:dyDescent="0.25">
      <c r="C593" s="34"/>
      <c r="D593" s="34"/>
      <c r="E593" s="34"/>
      <c r="F593" s="34"/>
      <c r="G593" s="34"/>
      <c r="H593" s="35"/>
      <c r="I593" s="34"/>
    </row>
    <row r="594" spans="3:9" x14ac:dyDescent="0.25">
      <c r="C594" s="34"/>
      <c r="D594" s="34"/>
      <c r="E594" s="34"/>
      <c r="F594" s="34"/>
      <c r="G594" s="34"/>
      <c r="H594" s="35"/>
      <c r="I594" s="34"/>
    </row>
    <row r="595" spans="3:9" x14ac:dyDescent="0.25">
      <c r="C595" s="34"/>
      <c r="D595" s="34"/>
      <c r="E595" s="34"/>
      <c r="F595" s="34"/>
      <c r="G595" s="34"/>
      <c r="H595" s="35"/>
      <c r="I595" s="34"/>
    </row>
    <row r="596" spans="3:9" x14ac:dyDescent="0.25">
      <c r="C596" s="34"/>
      <c r="D596" s="34"/>
      <c r="E596" s="34"/>
      <c r="F596" s="34"/>
      <c r="G596" s="34"/>
      <c r="H596" s="35"/>
      <c r="I596" s="34"/>
    </row>
    <row r="597" spans="3:9" x14ac:dyDescent="0.25">
      <c r="C597" s="34"/>
      <c r="D597" s="34"/>
      <c r="E597" s="34"/>
      <c r="F597" s="34"/>
      <c r="G597" s="34"/>
      <c r="H597" s="35"/>
      <c r="I597" s="34"/>
    </row>
    <row r="598" spans="3:9" x14ac:dyDescent="0.25">
      <c r="C598" s="34"/>
      <c r="D598" s="34"/>
      <c r="E598" s="34"/>
      <c r="F598" s="34"/>
      <c r="G598" s="34"/>
      <c r="H598" s="35"/>
      <c r="I598" s="34"/>
    </row>
    <row r="599" spans="3:9" x14ac:dyDescent="0.25">
      <c r="C599" s="34"/>
      <c r="D599" s="34"/>
      <c r="E599" s="34"/>
      <c r="F599" s="34"/>
      <c r="G599" s="34"/>
      <c r="H599" s="35"/>
      <c r="I599" s="34"/>
    </row>
    <row r="600" spans="3:9" x14ac:dyDescent="0.25">
      <c r="C600" s="34"/>
      <c r="D600" s="34"/>
      <c r="E600" s="34"/>
      <c r="F600" s="34"/>
      <c r="G600" s="34"/>
      <c r="H600" s="35"/>
      <c r="I600" s="34"/>
    </row>
    <row r="601" spans="3:9" x14ac:dyDescent="0.25">
      <c r="C601" s="34"/>
      <c r="D601" s="34"/>
      <c r="E601" s="34"/>
      <c r="F601" s="34"/>
      <c r="G601" s="34"/>
      <c r="H601" s="35"/>
      <c r="I601" s="34"/>
    </row>
    <row r="602" spans="3:9" x14ac:dyDescent="0.25">
      <c r="C602" s="34"/>
      <c r="D602" s="34"/>
      <c r="E602" s="34"/>
      <c r="F602" s="34"/>
      <c r="G602" s="34"/>
      <c r="H602" s="35"/>
      <c r="I602" s="34"/>
    </row>
    <row r="603" spans="3:9" x14ac:dyDescent="0.25">
      <c r="C603" s="34"/>
      <c r="D603" s="34"/>
      <c r="E603" s="34"/>
      <c r="F603" s="34"/>
      <c r="G603" s="34"/>
      <c r="H603" s="35"/>
      <c r="I603" s="34"/>
    </row>
    <row r="604" spans="3:9" x14ac:dyDescent="0.25">
      <c r="C604" s="34"/>
      <c r="D604" s="34"/>
      <c r="E604" s="34"/>
      <c r="F604" s="34"/>
      <c r="G604" s="34"/>
      <c r="H604" s="35"/>
      <c r="I604" s="34"/>
    </row>
    <row r="605" spans="3:9" x14ac:dyDescent="0.25">
      <c r="C605" s="34"/>
      <c r="D605" s="34"/>
      <c r="E605" s="34"/>
      <c r="F605" s="34"/>
      <c r="G605" s="34"/>
      <c r="H605" s="35"/>
      <c r="I605" s="34"/>
    </row>
    <row r="606" spans="3:9" x14ac:dyDescent="0.25">
      <c r="C606" s="34"/>
      <c r="D606" s="34"/>
      <c r="E606" s="34"/>
      <c r="F606" s="34"/>
      <c r="G606" s="34"/>
      <c r="H606" s="35"/>
      <c r="I606" s="34"/>
    </row>
    <row r="607" spans="3:9" x14ac:dyDescent="0.25">
      <c r="C607" s="34"/>
      <c r="D607" s="34"/>
      <c r="E607" s="34"/>
      <c r="F607" s="34"/>
      <c r="G607" s="34"/>
      <c r="H607" s="35"/>
      <c r="I607" s="34"/>
    </row>
    <row r="608" spans="3:9" x14ac:dyDescent="0.25">
      <c r="C608" s="34"/>
      <c r="D608" s="34"/>
      <c r="E608" s="34"/>
      <c r="F608" s="34"/>
      <c r="G608" s="34"/>
      <c r="H608" s="35"/>
      <c r="I608" s="34"/>
    </row>
    <row r="609" spans="3:9" x14ac:dyDescent="0.25">
      <c r="C609" s="34"/>
      <c r="D609" s="34"/>
      <c r="E609" s="34"/>
      <c r="F609" s="34"/>
      <c r="G609" s="34"/>
      <c r="H609" s="35"/>
      <c r="I609" s="34"/>
    </row>
    <row r="610" spans="3:9" x14ac:dyDescent="0.25">
      <c r="C610" s="34"/>
      <c r="D610" s="34"/>
      <c r="E610" s="34"/>
      <c r="F610" s="34"/>
      <c r="G610" s="34"/>
      <c r="H610" s="35"/>
      <c r="I610" s="34"/>
    </row>
    <row r="611" spans="3:9" x14ac:dyDescent="0.25">
      <c r="C611" s="34"/>
      <c r="D611" s="34"/>
      <c r="E611" s="34"/>
      <c r="F611" s="34"/>
      <c r="G611" s="34"/>
      <c r="H611" s="35"/>
      <c r="I611" s="34"/>
    </row>
    <row r="612" spans="3:9" x14ac:dyDescent="0.25">
      <c r="C612" s="34"/>
      <c r="D612" s="34"/>
      <c r="E612" s="34"/>
      <c r="F612" s="34"/>
      <c r="G612" s="34"/>
      <c r="H612" s="35"/>
      <c r="I612" s="34"/>
    </row>
    <row r="613" spans="3:9" x14ac:dyDescent="0.25">
      <c r="C613" s="34"/>
      <c r="D613" s="34"/>
      <c r="E613" s="34"/>
      <c r="F613" s="34"/>
      <c r="G613" s="34"/>
      <c r="H613" s="35"/>
      <c r="I613" s="34"/>
    </row>
    <row r="614" spans="3:9" x14ac:dyDescent="0.25">
      <c r="C614" s="34"/>
      <c r="D614" s="34"/>
      <c r="E614" s="34"/>
      <c r="F614" s="34"/>
      <c r="G614" s="34"/>
      <c r="H614" s="35"/>
      <c r="I614" s="34"/>
    </row>
    <row r="615" spans="3:9" x14ac:dyDescent="0.25">
      <c r="C615" s="34"/>
      <c r="D615" s="34"/>
      <c r="E615" s="34"/>
      <c r="F615" s="34"/>
      <c r="G615" s="34"/>
      <c r="H615" s="35"/>
      <c r="I615" s="34"/>
    </row>
    <row r="616" spans="3:9" x14ac:dyDescent="0.25">
      <c r="C616" s="34"/>
      <c r="D616" s="34"/>
      <c r="E616" s="34"/>
      <c r="F616" s="34"/>
      <c r="G616" s="34"/>
      <c r="H616" s="35"/>
      <c r="I616" s="34"/>
    </row>
    <row r="617" spans="3:9" x14ac:dyDescent="0.25">
      <c r="C617" s="34"/>
      <c r="D617" s="34"/>
      <c r="E617" s="34"/>
      <c r="F617" s="34"/>
      <c r="G617" s="34"/>
      <c r="H617" s="35"/>
      <c r="I617" s="34"/>
    </row>
    <row r="618" spans="3:9" x14ac:dyDescent="0.25">
      <c r="C618" s="34"/>
      <c r="D618" s="34"/>
      <c r="E618" s="34"/>
      <c r="F618" s="34"/>
      <c r="G618" s="34"/>
      <c r="H618" s="35"/>
      <c r="I618" s="34"/>
    </row>
    <row r="619" spans="3:9" x14ac:dyDescent="0.25">
      <c r="C619" s="34"/>
      <c r="D619" s="34"/>
      <c r="E619" s="34"/>
      <c r="F619" s="34"/>
      <c r="G619" s="34"/>
      <c r="H619" s="35"/>
      <c r="I619" s="34"/>
    </row>
    <row r="620" spans="3:9" x14ac:dyDescent="0.25">
      <c r="C620" s="34"/>
      <c r="D620" s="34"/>
      <c r="E620" s="34"/>
      <c r="F620" s="34"/>
      <c r="G620" s="34"/>
      <c r="H620" s="35"/>
      <c r="I620" s="34"/>
    </row>
    <row r="621" spans="3:9" x14ac:dyDescent="0.25">
      <c r="C621" s="34"/>
      <c r="D621" s="34"/>
      <c r="E621" s="34"/>
      <c r="F621" s="34"/>
      <c r="G621" s="34"/>
      <c r="H621" s="35"/>
      <c r="I621" s="34"/>
    </row>
    <row r="622" spans="3:9" x14ac:dyDescent="0.25">
      <c r="C622" s="34"/>
      <c r="D622" s="34"/>
      <c r="E622" s="34"/>
      <c r="F622" s="34"/>
      <c r="G622" s="34"/>
      <c r="H622" s="35"/>
      <c r="I622" s="34"/>
    </row>
    <row r="623" spans="3:9" x14ac:dyDescent="0.25">
      <c r="C623" s="34"/>
      <c r="D623" s="34"/>
      <c r="E623" s="34"/>
      <c r="F623" s="34"/>
      <c r="G623" s="34"/>
      <c r="H623" s="35"/>
      <c r="I623" s="34"/>
    </row>
    <row r="624" spans="3:9" x14ac:dyDescent="0.25">
      <c r="C624" s="34"/>
      <c r="D624" s="34"/>
      <c r="E624" s="34"/>
      <c r="F624" s="34"/>
      <c r="G624" s="34"/>
      <c r="H624" s="35"/>
      <c r="I624" s="34"/>
    </row>
    <row r="625" spans="3:9" x14ac:dyDescent="0.25">
      <c r="C625" s="34"/>
      <c r="D625" s="34"/>
      <c r="E625" s="34"/>
      <c r="F625" s="34"/>
      <c r="G625" s="34"/>
      <c r="H625" s="35"/>
      <c r="I625" s="34"/>
    </row>
    <row r="626" spans="3:9" x14ac:dyDescent="0.25">
      <c r="C626" s="34"/>
      <c r="D626" s="34"/>
      <c r="E626" s="34"/>
      <c r="F626" s="34"/>
      <c r="G626" s="34"/>
      <c r="H626" s="35"/>
      <c r="I626" s="34"/>
    </row>
    <row r="627" spans="3:9" x14ac:dyDescent="0.25">
      <c r="C627" s="34"/>
      <c r="D627" s="34"/>
      <c r="E627" s="34"/>
      <c r="F627" s="34"/>
      <c r="G627" s="34"/>
      <c r="H627" s="35"/>
      <c r="I627" s="34"/>
    </row>
    <row r="628" spans="3:9" x14ac:dyDescent="0.25">
      <c r="C628" s="34"/>
      <c r="D628" s="34"/>
      <c r="E628" s="34"/>
      <c r="F628" s="34"/>
      <c r="G628" s="34"/>
      <c r="H628" s="35"/>
      <c r="I628" s="34"/>
    </row>
    <row r="629" spans="3:9" x14ac:dyDescent="0.25">
      <c r="C629" s="34"/>
      <c r="D629" s="34"/>
      <c r="E629" s="34"/>
      <c r="F629" s="34"/>
      <c r="G629" s="34"/>
      <c r="H629" s="35"/>
      <c r="I629" s="34"/>
    </row>
    <row r="630" spans="3:9" x14ac:dyDescent="0.25">
      <c r="C630" s="34"/>
      <c r="D630" s="34"/>
      <c r="E630" s="34"/>
      <c r="F630" s="34"/>
      <c r="G630" s="34"/>
      <c r="H630" s="35"/>
      <c r="I630" s="34"/>
    </row>
    <row r="631" spans="3:9" x14ac:dyDescent="0.25">
      <c r="C631" s="34"/>
      <c r="D631" s="34"/>
      <c r="E631" s="34"/>
      <c r="F631" s="34"/>
      <c r="G631" s="34"/>
      <c r="H631" s="35"/>
      <c r="I631" s="34"/>
    </row>
    <row r="632" spans="3:9" x14ac:dyDescent="0.25">
      <c r="C632" s="34"/>
      <c r="D632" s="34"/>
      <c r="E632" s="34"/>
      <c r="F632" s="34"/>
      <c r="G632" s="34"/>
      <c r="H632" s="35"/>
      <c r="I632" s="34"/>
    </row>
    <row r="633" spans="3:9" x14ac:dyDescent="0.25">
      <c r="C633" s="34"/>
      <c r="D633" s="34"/>
      <c r="E633" s="34"/>
      <c r="F633" s="34"/>
      <c r="G633" s="34"/>
      <c r="H633" s="35"/>
      <c r="I633" s="34"/>
    </row>
    <row r="634" spans="3:9" x14ac:dyDescent="0.25">
      <c r="C634" s="34"/>
      <c r="D634" s="34"/>
      <c r="E634" s="34"/>
      <c r="F634" s="34"/>
      <c r="G634" s="34"/>
      <c r="H634" s="35"/>
      <c r="I634" s="34"/>
    </row>
    <row r="635" spans="3:9" x14ac:dyDescent="0.25">
      <c r="C635" s="34"/>
      <c r="D635" s="34"/>
      <c r="E635" s="34"/>
      <c r="F635" s="34"/>
      <c r="G635" s="34"/>
      <c r="H635" s="35"/>
      <c r="I635" s="34"/>
    </row>
    <row r="636" spans="3:9" x14ac:dyDescent="0.25">
      <c r="C636" s="34"/>
      <c r="D636" s="34"/>
      <c r="E636" s="34"/>
      <c r="F636" s="34"/>
      <c r="G636" s="34"/>
      <c r="H636" s="35"/>
      <c r="I636" s="34"/>
    </row>
    <row r="637" spans="3:9" x14ac:dyDescent="0.25">
      <c r="C637" s="34"/>
      <c r="D637" s="34"/>
      <c r="E637" s="34"/>
      <c r="F637" s="34"/>
      <c r="G637" s="34"/>
      <c r="H637" s="35"/>
      <c r="I637" s="34"/>
    </row>
    <row r="638" spans="3:9" x14ac:dyDescent="0.25">
      <c r="C638" s="34"/>
      <c r="D638" s="34"/>
      <c r="E638" s="34"/>
      <c r="F638" s="34"/>
      <c r="G638" s="34"/>
      <c r="H638" s="35"/>
      <c r="I638" s="34"/>
    </row>
    <row r="639" spans="3:9" x14ac:dyDescent="0.25">
      <c r="C639" s="34"/>
      <c r="D639" s="34"/>
      <c r="E639" s="34"/>
      <c r="F639" s="34"/>
      <c r="G639" s="34"/>
      <c r="H639" s="35"/>
      <c r="I639" s="34"/>
    </row>
    <row r="640" spans="3:9" x14ac:dyDescent="0.25">
      <c r="C640" s="34"/>
      <c r="D640" s="34"/>
      <c r="E640" s="34"/>
      <c r="F640" s="34"/>
      <c r="G640" s="34"/>
      <c r="H640" s="35"/>
      <c r="I640" s="34"/>
    </row>
    <row r="641" spans="3:9" x14ac:dyDescent="0.25">
      <c r="C641" s="34"/>
      <c r="D641" s="34"/>
      <c r="E641" s="34"/>
      <c r="F641" s="34"/>
      <c r="G641" s="34"/>
      <c r="H641" s="35"/>
      <c r="I641" s="34"/>
    </row>
    <row r="642" spans="3:9" x14ac:dyDescent="0.25">
      <c r="C642" s="34"/>
      <c r="D642" s="34"/>
      <c r="E642" s="34"/>
      <c r="F642" s="34"/>
      <c r="G642" s="34"/>
      <c r="H642" s="35"/>
      <c r="I642" s="34"/>
    </row>
    <row r="643" spans="3:9" x14ac:dyDescent="0.25">
      <c r="C643" s="34"/>
      <c r="D643" s="34"/>
      <c r="E643" s="34"/>
      <c r="F643" s="34"/>
      <c r="G643" s="34"/>
      <c r="H643" s="35"/>
      <c r="I643" s="34"/>
    </row>
    <row r="644" spans="3:9" x14ac:dyDescent="0.25">
      <c r="C644" s="34"/>
      <c r="D644" s="34"/>
      <c r="E644" s="34"/>
      <c r="F644" s="34"/>
      <c r="G644" s="34"/>
      <c r="H644" s="35"/>
      <c r="I644" s="34"/>
    </row>
    <row r="645" spans="3:9" x14ac:dyDescent="0.25">
      <c r="C645" s="34"/>
      <c r="D645" s="34"/>
      <c r="E645" s="34"/>
      <c r="F645" s="34"/>
      <c r="G645" s="34"/>
      <c r="H645" s="35"/>
      <c r="I645" s="34"/>
    </row>
    <row r="646" spans="3:9" x14ac:dyDescent="0.25">
      <c r="C646" s="34"/>
      <c r="D646" s="34"/>
      <c r="E646" s="34"/>
      <c r="F646" s="34"/>
      <c r="G646" s="34"/>
      <c r="H646" s="35"/>
      <c r="I646" s="34"/>
    </row>
    <row r="647" spans="3:9" x14ac:dyDescent="0.25">
      <c r="C647" s="34"/>
      <c r="D647" s="34"/>
      <c r="E647" s="34"/>
      <c r="F647" s="34"/>
      <c r="G647" s="34"/>
      <c r="H647" s="35"/>
      <c r="I647" s="34"/>
    </row>
    <row r="648" spans="3:9" x14ac:dyDescent="0.25">
      <c r="C648" s="34"/>
      <c r="D648" s="34"/>
      <c r="E648" s="34"/>
      <c r="F648" s="34"/>
      <c r="G648" s="34"/>
      <c r="H648" s="35"/>
      <c r="I648" s="34"/>
    </row>
    <row r="649" spans="3:9" x14ac:dyDescent="0.25">
      <c r="C649" s="34"/>
      <c r="D649" s="34"/>
      <c r="E649" s="34"/>
      <c r="F649" s="34"/>
      <c r="G649" s="34"/>
      <c r="H649" s="35"/>
      <c r="I649" s="34"/>
    </row>
    <row r="650" spans="3:9" x14ac:dyDescent="0.25">
      <c r="C650" s="34"/>
      <c r="D650" s="34"/>
      <c r="E650" s="34"/>
      <c r="F650" s="34"/>
      <c r="G650" s="34"/>
      <c r="H650" s="35"/>
      <c r="I650" s="34"/>
    </row>
    <row r="651" spans="3:9" x14ac:dyDescent="0.25">
      <c r="C651" s="34"/>
      <c r="D651" s="34"/>
      <c r="E651" s="34"/>
      <c r="F651" s="34"/>
      <c r="G651" s="34"/>
      <c r="H651" s="35"/>
      <c r="I651" s="34"/>
    </row>
    <row r="652" spans="3:9" x14ac:dyDescent="0.25">
      <c r="C652" s="34"/>
      <c r="D652" s="34"/>
      <c r="E652" s="34"/>
      <c r="F652" s="34"/>
      <c r="G652" s="34"/>
      <c r="H652" s="35"/>
      <c r="I652" s="34"/>
    </row>
    <row r="653" spans="3:9" x14ac:dyDescent="0.25">
      <c r="C653" s="34"/>
      <c r="D653" s="34"/>
      <c r="E653" s="34"/>
      <c r="F653" s="34"/>
      <c r="G653" s="34"/>
      <c r="H653" s="35"/>
      <c r="I653" s="34"/>
    </row>
    <row r="654" spans="3:9" x14ac:dyDescent="0.25">
      <c r="C654" s="34"/>
      <c r="D654" s="34"/>
      <c r="E654" s="34"/>
      <c r="F654" s="34"/>
      <c r="G654" s="34"/>
      <c r="H654" s="35"/>
      <c r="I654" s="34"/>
    </row>
    <row r="655" spans="3:9" x14ac:dyDescent="0.25">
      <c r="C655" s="34"/>
      <c r="D655" s="34"/>
      <c r="E655" s="34"/>
      <c r="F655" s="34"/>
      <c r="G655" s="34"/>
      <c r="H655" s="35"/>
      <c r="I655" s="34"/>
    </row>
    <row r="656" spans="3:9" x14ac:dyDescent="0.25">
      <c r="C656" s="34"/>
      <c r="D656" s="34"/>
      <c r="E656" s="34"/>
      <c r="F656" s="34"/>
      <c r="G656" s="34"/>
      <c r="H656" s="35"/>
      <c r="I656" s="34"/>
    </row>
    <row r="657" spans="3:9" x14ac:dyDescent="0.25">
      <c r="C657" s="34"/>
      <c r="D657" s="34"/>
      <c r="E657" s="34"/>
      <c r="F657" s="34"/>
      <c r="G657" s="34"/>
      <c r="H657" s="35"/>
      <c r="I657" s="34"/>
    </row>
    <row r="658" spans="3:9" x14ac:dyDescent="0.25">
      <c r="C658" s="34"/>
      <c r="D658" s="34"/>
      <c r="E658" s="34"/>
      <c r="F658" s="34"/>
      <c r="G658" s="34"/>
      <c r="H658" s="35"/>
      <c r="I658" s="34"/>
    </row>
    <row r="659" spans="3:9" x14ac:dyDescent="0.25">
      <c r="C659" s="34"/>
      <c r="D659" s="34"/>
      <c r="E659" s="34"/>
      <c r="F659" s="34"/>
      <c r="G659" s="34"/>
      <c r="H659" s="35"/>
      <c r="I659" s="34"/>
    </row>
    <row r="660" spans="3:9" x14ac:dyDescent="0.25">
      <c r="C660" s="34"/>
      <c r="D660" s="34"/>
      <c r="E660" s="34"/>
      <c r="F660" s="34"/>
      <c r="G660" s="34"/>
      <c r="H660" s="35"/>
      <c r="I660" s="34"/>
    </row>
    <row r="661" spans="3:9" x14ac:dyDescent="0.25">
      <c r="C661" s="34"/>
      <c r="D661" s="34"/>
      <c r="E661" s="34"/>
      <c r="F661" s="34"/>
      <c r="G661" s="34"/>
      <c r="H661" s="35"/>
      <c r="I661" s="34"/>
    </row>
    <row r="662" spans="3:9" x14ac:dyDescent="0.25">
      <c r="C662" s="34"/>
      <c r="D662" s="34"/>
      <c r="E662" s="34"/>
      <c r="F662" s="34"/>
      <c r="G662" s="34"/>
      <c r="H662" s="35"/>
      <c r="I662" s="34"/>
    </row>
    <row r="663" spans="3:9" x14ac:dyDescent="0.25">
      <c r="C663" s="34"/>
      <c r="D663" s="34"/>
      <c r="E663" s="34"/>
      <c r="F663" s="34"/>
      <c r="G663" s="34"/>
      <c r="H663" s="35"/>
      <c r="I663" s="34"/>
    </row>
    <row r="664" spans="3:9" x14ac:dyDescent="0.25">
      <c r="C664" s="34"/>
      <c r="D664" s="34"/>
      <c r="E664" s="34"/>
      <c r="F664" s="34"/>
      <c r="G664" s="34"/>
      <c r="H664" s="35"/>
      <c r="I664" s="34"/>
    </row>
    <row r="665" spans="3:9" x14ac:dyDescent="0.25">
      <c r="C665" s="34"/>
      <c r="D665" s="34"/>
      <c r="E665" s="34"/>
      <c r="F665" s="34"/>
      <c r="G665" s="34"/>
      <c r="H665" s="35"/>
      <c r="I665" s="34"/>
    </row>
    <row r="666" spans="3:9" x14ac:dyDescent="0.25">
      <c r="C666" s="34"/>
      <c r="D666" s="34"/>
      <c r="E666" s="34"/>
      <c r="F666" s="34"/>
      <c r="G666" s="34"/>
      <c r="H666" s="35"/>
      <c r="I666" s="34"/>
    </row>
    <row r="667" spans="3:9" x14ac:dyDescent="0.25">
      <c r="C667" s="34"/>
      <c r="D667" s="34"/>
      <c r="E667" s="34"/>
      <c r="F667" s="34"/>
      <c r="G667" s="34"/>
      <c r="H667" s="35"/>
      <c r="I667" s="34"/>
    </row>
    <row r="668" spans="3:9" x14ac:dyDescent="0.25">
      <c r="C668" s="34"/>
      <c r="D668" s="34"/>
      <c r="E668" s="34"/>
      <c r="F668" s="34"/>
      <c r="G668" s="34"/>
      <c r="H668" s="35"/>
      <c r="I668" s="34"/>
    </row>
    <row r="669" spans="3:9" x14ac:dyDescent="0.25">
      <c r="C669" s="34"/>
      <c r="D669" s="34"/>
      <c r="E669" s="34"/>
      <c r="F669" s="34"/>
      <c r="G669" s="34"/>
      <c r="H669" s="35"/>
      <c r="I669" s="34"/>
    </row>
    <row r="670" spans="3:9" x14ac:dyDescent="0.25">
      <c r="C670" s="34"/>
      <c r="D670" s="34"/>
      <c r="E670" s="34"/>
      <c r="F670" s="34"/>
      <c r="G670" s="34"/>
      <c r="H670" s="35"/>
      <c r="I670" s="34"/>
    </row>
    <row r="671" spans="3:9" x14ac:dyDescent="0.25">
      <c r="C671" s="34"/>
      <c r="D671" s="34"/>
      <c r="E671" s="34"/>
      <c r="F671" s="34"/>
      <c r="G671" s="34"/>
      <c r="H671" s="35"/>
      <c r="I671" s="34"/>
    </row>
    <row r="672" spans="3:9" x14ac:dyDescent="0.25">
      <c r="C672" s="34"/>
      <c r="D672" s="34"/>
      <c r="E672" s="34"/>
      <c r="F672" s="34"/>
      <c r="G672" s="34"/>
      <c r="H672" s="35"/>
      <c r="I672" s="34"/>
    </row>
    <row r="673" spans="3:9" x14ac:dyDescent="0.25">
      <c r="C673" s="34"/>
      <c r="D673" s="34"/>
      <c r="E673" s="34"/>
      <c r="F673" s="34"/>
      <c r="G673" s="34"/>
      <c r="H673" s="35"/>
      <c r="I673" s="34"/>
    </row>
    <row r="674" spans="3:9" x14ac:dyDescent="0.25">
      <c r="C674" s="34"/>
      <c r="D674" s="34"/>
      <c r="E674" s="34"/>
      <c r="F674" s="34"/>
      <c r="G674" s="34"/>
      <c r="H674" s="35"/>
      <c r="I674" s="34"/>
    </row>
    <row r="675" spans="3:9" x14ac:dyDescent="0.25">
      <c r="C675" s="34"/>
      <c r="D675" s="34"/>
      <c r="E675" s="34"/>
      <c r="F675" s="34"/>
      <c r="G675" s="34"/>
      <c r="H675" s="35"/>
      <c r="I675" s="34"/>
    </row>
    <row r="676" spans="3:9" x14ac:dyDescent="0.25">
      <c r="C676" s="34"/>
      <c r="D676" s="34"/>
      <c r="E676" s="34"/>
      <c r="F676" s="34"/>
      <c r="G676" s="34"/>
      <c r="H676" s="35"/>
      <c r="I676" s="34"/>
    </row>
    <row r="677" spans="3:9" x14ac:dyDescent="0.25">
      <c r="C677" s="34"/>
      <c r="D677" s="34"/>
      <c r="E677" s="34"/>
      <c r="F677" s="34"/>
      <c r="G677" s="34"/>
      <c r="H677" s="35"/>
      <c r="I677" s="34"/>
    </row>
    <row r="678" spans="3:9" x14ac:dyDescent="0.25">
      <c r="C678" s="34"/>
      <c r="D678" s="34"/>
      <c r="E678" s="34"/>
      <c r="F678" s="34"/>
      <c r="G678" s="34"/>
      <c r="H678" s="35"/>
      <c r="I678" s="34"/>
    </row>
    <row r="679" spans="3:9" x14ac:dyDescent="0.25">
      <c r="C679" s="34"/>
      <c r="D679" s="34"/>
      <c r="E679" s="34"/>
      <c r="F679" s="34"/>
      <c r="G679" s="34"/>
      <c r="H679" s="35"/>
      <c r="I679" s="34"/>
    </row>
    <row r="680" spans="3:9" x14ac:dyDescent="0.25">
      <c r="C680" s="34"/>
      <c r="D680" s="34"/>
      <c r="E680" s="34"/>
      <c r="F680" s="34"/>
      <c r="G680" s="34"/>
      <c r="H680" s="35"/>
      <c r="I680" s="34"/>
    </row>
    <row r="681" spans="3:9" x14ac:dyDescent="0.25">
      <c r="C681" s="34"/>
      <c r="D681" s="34"/>
      <c r="E681" s="34"/>
      <c r="F681" s="34"/>
      <c r="G681" s="34"/>
      <c r="H681" s="35"/>
      <c r="I681" s="34"/>
    </row>
    <row r="682" spans="3:9" x14ac:dyDescent="0.25">
      <c r="C682" s="34"/>
      <c r="D682" s="34"/>
      <c r="E682" s="34"/>
      <c r="F682" s="34"/>
      <c r="G682" s="34"/>
      <c r="H682" s="35"/>
      <c r="I682" s="34"/>
    </row>
    <row r="683" spans="3:9" x14ac:dyDescent="0.25">
      <c r="C683" s="34"/>
      <c r="D683" s="34"/>
      <c r="E683" s="34"/>
      <c r="F683" s="34"/>
      <c r="G683" s="34"/>
      <c r="H683" s="35"/>
      <c r="I683" s="34"/>
    </row>
    <row r="684" spans="3:9" x14ac:dyDescent="0.25">
      <c r="C684" s="34"/>
      <c r="D684" s="34"/>
      <c r="E684" s="34"/>
      <c r="F684" s="34"/>
      <c r="G684" s="34"/>
      <c r="H684" s="35"/>
      <c r="I684" s="34"/>
    </row>
    <row r="685" spans="3:9" x14ac:dyDescent="0.25">
      <c r="C685" s="34"/>
      <c r="D685" s="34"/>
      <c r="E685" s="34"/>
      <c r="F685" s="34"/>
      <c r="G685" s="34"/>
      <c r="H685" s="35"/>
      <c r="I685" s="34"/>
    </row>
    <row r="686" spans="3:9" x14ac:dyDescent="0.25">
      <c r="C686" s="34"/>
      <c r="D686" s="34"/>
      <c r="E686" s="34"/>
      <c r="F686" s="34"/>
      <c r="G686" s="34"/>
      <c r="H686" s="35"/>
      <c r="I686" s="34"/>
    </row>
    <row r="687" spans="3:9" x14ac:dyDescent="0.25">
      <c r="C687" s="34"/>
      <c r="D687" s="34"/>
      <c r="E687" s="34"/>
      <c r="F687" s="34"/>
      <c r="G687" s="34"/>
      <c r="H687" s="35"/>
      <c r="I687" s="34"/>
    </row>
    <row r="688" spans="3:9" x14ac:dyDescent="0.25">
      <c r="C688" s="34"/>
      <c r="D688" s="34"/>
      <c r="E688" s="34"/>
      <c r="F688" s="34"/>
      <c r="G688" s="34"/>
      <c r="H688" s="35"/>
      <c r="I688" s="34"/>
    </row>
    <row r="689" spans="3:9" x14ac:dyDescent="0.25">
      <c r="C689" s="34"/>
      <c r="D689" s="34"/>
      <c r="E689" s="34"/>
      <c r="F689" s="34"/>
      <c r="G689" s="34"/>
      <c r="H689" s="35"/>
      <c r="I689" s="34"/>
    </row>
    <row r="690" spans="3:9" x14ac:dyDescent="0.25">
      <c r="C690" s="34"/>
      <c r="D690" s="34"/>
      <c r="E690" s="34"/>
      <c r="F690" s="34"/>
      <c r="G690" s="34"/>
      <c r="H690" s="35"/>
      <c r="I690" s="34"/>
    </row>
    <row r="691" spans="3:9" x14ac:dyDescent="0.25">
      <c r="C691" s="34"/>
      <c r="D691" s="34"/>
      <c r="E691" s="34"/>
      <c r="F691" s="34"/>
      <c r="G691" s="34"/>
      <c r="H691" s="35"/>
      <c r="I691" s="34"/>
    </row>
    <row r="692" spans="3:9" x14ac:dyDescent="0.25">
      <c r="C692" s="34"/>
      <c r="D692" s="34"/>
      <c r="E692" s="34"/>
      <c r="F692" s="34"/>
      <c r="G692" s="34"/>
      <c r="H692" s="35"/>
      <c r="I692" s="34"/>
    </row>
    <row r="693" spans="3:9" x14ac:dyDescent="0.25">
      <c r="C693" s="34"/>
      <c r="D693" s="34"/>
      <c r="E693" s="34"/>
      <c r="F693" s="34"/>
      <c r="G693" s="34"/>
      <c r="H693" s="35"/>
      <c r="I693" s="34"/>
    </row>
    <row r="694" spans="3:9" x14ac:dyDescent="0.25">
      <c r="C694" s="34"/>
      <c r="D694" s="34"/>
      <c r="E694" s="34"/>
      <c r="F694" s="34"/>
      <c r="G694" s="34"/>
      <c r="H694" s="35"/>
      <c r="I694" s="34"/>
    </row>
    <row r="695" spans="3:9" x14ac:dyDescent="0.25">
      <c r="C695" s="34"/>
      <c r="D695" s="34"/>
      <c r="E695" s="34"/>
      <c r="F695" s="34"/>
      <c r="G695" s="34"/>
      <c r="H695" s="35"/>
      <c r="I695" s="34"/>
    </row>
    <row r="696" spans="3:9" x14ac:dyDescent="0.25">
      <c r="C696" s="34"/>
      <c r="D696" s="34"/>
      <c r="E696" s="34"/>
      <c r="F696" s="34"/>
      <c r="G696" s="34"/>
      <c r="H696" s="35"/>
      <c r="I696" s="34"/>
    </row>
    <row r="697" spans="3:9" x14ac:dyDescent="0.25">
      <c r="C697" s="34"/>
      <c r="D697" s="34"/>
      <c r="E697" s="34"/>
      <c r="F697" s="34"/>
      <c r="G697" s="34"/>
      <c r="H697" s="35"/>
      <c r="I697" s="34"/>
    </row>
    <row r="698" spans="3:9" x14ac:dyDescent="0.25">
      <c r="C698" s="34"/>
      <c r="D698" s="34"/>
      <c r="E698" s="34"/>
      <c r="F698" s="34"/>
      <c r="G698" s="34"/>
      <c r="H698" s="35"/>
      <c r="I698" s="34"/>
    </row>
    <row r="699" spans="3:9" x14ac:dyDescent="0.25">
      <c r="C699" s="34"/>
      <c r="D699" s="34"/>
      <c r="E699" s="34"/>
      <c r="F699" s="34"/>
      <c r="G699" s="34"/>
      <c r="H699" s="35"/>
      <c r="I699" s="34"/>
    </row>
    <row r="700" spans="3:9" x14ac:dyDescent="0.25">
      <c r="C700" s="34"/>
      <c r="D700" s="34"/>
      <c r="E700" s="34"/>
      <c r="F700" s="34"/>
      <c r="G700" s="34"/>
      <c r="H700" s="35"/>
      <c r="I700" s="34"/>
    </row>
    <row r="701" spans="3:9" x14ac:dyDescent="0.25">
      <c r="C701" s="34"/>
      <c r="D701" s="34"/>
      <c r="E701" s="34"/>
      <c r="F701" s="34"/>
      <c r="G701" s="34"/>
      <c r="H701" s="35"/>
      <c r="I701" s="34"/>
    </row>
    <row r="702" spans="3:9" x14ac:dyDescent="0.25">
      <c r="C702" s="34"/>
      <c r="D702" s="34"/>
      <c r="E702" s="34"/>
      <c r="F702" s="34"/>
      <c r="G702" s="34"/>
      <c r="H702" s="35"/>
      <c r="I702" s="34"/>
    </row>
    <row r="703" spans="3:9" x14ac:dyDescent="0.25">
      <c r="C703" s="34"/>
      <c r="D703" s="34"/>
      <c r="E703" s="34"/>
      <c r="F703" s="34"/>
      <c r="G703" s="34"/>
      <c r="H703" s="35"/>
      <c r="I703" s="34"/>
    </row>
    <row r="704" spans="3:9" x14ac:dyDescent="0.25">
      <c r="C704" s="34"/>
      <c r="D704" s="34"/>
      <c r="E704" s="34"/>
      <c r="F704" s="34"/>
      <c r="G704" s="34"/>
      <c r="H704" s="35"/>
      <c r="I704" s="34"/>
    </row>
    <row r="705" spans="3:9" x14ac:dyDescent="0.25">
      <c r="C705" s="34"/>
      <c r="D705" s="34"/>
      <c r="E705" s="34"/>
      <c r="F705" s="34"/>
      <c r="G705" s="34"/>
      <c r="H705" s="35"/>
      <c r="I705" s="34"/>
    </row>
    <row r="706" spans="3:9" x14ac:dyDescent="0.25">
      <c r="C706" s="34"/>
      <c r="D706" s="34"/>
      <c r="E706" s="34"/>
      <c r="F706" s="34"/>
      <c r="G706" s="34"/>
      <c r="H706" s="35"/>
      <c r="I706" s="34"/>
    </row>
    <row r="707" spans="3:9" x14ac:dyDescent="0.25">
      <c r="C707" s="34"/>
      <c r="D707" s="34"/>
      <c r="E707" s="34"/>
      <c r="F707" s="34"/>
      <c r="G707" s="34"/>
      <c r="H707" s="35"/>
      <c r="I707" s="34"/>
    </row>
    <row r="708" spans="3:9" x14ac:dyDescent="0.25">
      <c r="C708" s="34"/>
      <c r="D708" s="34"/>
      <c r="E708" s="34"/>
      <c r="F708" s="34"/>
      <c r="G708" s="34"/>
      <c r="H708" s="35"/>
      <c r="I708" s="34"/>
    </row>
    <row r="709" spans="3:9" x14ac:dyDescent="0.25">
      <c r="C709" s="34"/>
      <c r="D709" s="34"/>
      <c r="E709" s="34"/>
      <c r="F709" s="34"/>
      <c r="G709" s="34"/>
      <c r="H709" s="35"/>
      <c r="I709" s="34"/>
    </row>
    <row r="710" spans="3:9" x14ac:dyDescent="0.25">
      <c r="C710" s="34"/>
      <c r="D710" s="34"/>
      <c r="E710" s="34"/>
      <c r="F710" s="34"/>
      <c r="G710" s="34"/>
      <c r="H710" s="35"/>
      <c r="I710" s="34"/>
    </row>
    <row r="711" spans="3:9" x14ac:dyDescent="0.25">
      <c r="C711" s="34"/>
      <c r="D711" s="34"/>
      <c r="E711" s="34"/>
      <c r="F711" s="34"/>
      <c r="G711" s="34"/>
      <c r="H711" s="35"/>
      <c r="I711" s="34"/>
    </row>
    <row r="712" spans="3:9" x14ac:dyDescent="0.25">
      <c r="C712" s="34"/>
      <c r="D712" s="34"/>
      <c r="E712" s="34"/>
      <c r="F712" s="34"/>
      <c r="G712" s="34"/>
      <c r="H712" s="35"/>
      <c r="I712" s="34"/>
    </row>
    <row r="713" spans="3:9" x14ac:dyDescent="0.25">
      <c r="C713" s="34"/>
      <c r="D713" s="34"/>
      <c r="E713" s="34"/>
      <c r="F713" s="34"/>
      <c r="G713" s="34"/>
      <c r="H713" s="35"/>
      <c r="I713" s="34"/>
    </row>
    <row r="714" spans="3:9" x14ac:dyDescent="0.25">
      <c r="C714" s="34"/>
      <c r="D714" s="34"/>
      <c r="E714" s="34"/>
      <c r="F714" s="34"/>
      <c r="G714" s="34"/>
      <c r="H714" s="35"/>
      <c r="I714" s="34"/>
    </row>
    <row r="715" spans="3:9" x14ac:dyDescent="0.25">
      <c r="C715" s="34"/>
      <c r="D715" s="34"/>
      <c r="E715" s="34"/>
      <c r="F715" s="34"/>
      <c r="G715" s="34"/>
      <c r="H715" s="35"/>
      <c r="I715" s="34"/>
    </row>
    <row r="716" spans="3:9" x14ac:dyDescent="0.25">
      <c r="C716" s="34"/>
      <c r="D716" s="34"/>
      <c r="E716" s="34"/>
      <c r="F716" s="34"/>
      <c r="G716" s="34"/>
      <c r="H716" s="35"/>
      <c r="I716" s="34"/>
    </row>
    <row r="717" spans="3:9" x14ac:dyDescent="0.25">
      <c r="C717" s="34"/>
      <c r="D717" s="34"/>
      <c r="E717" s="34"/>
      <c r="F717" s="34"/>
      <c r="G717" s="34"/>
      <c r="H717" s="35"/>
      <c r="I717" s="34"/>
    </row>
    <row r="718" spans="3:9" x14ac:dyDescent="0.25">
      <c r="C718" s="34"/>
      <c r="D718" s="34"/>
      <c r="E718" s="34"/>
      <c r="F718" s="34"/>
      <c r="G718" s="34"/>
      <c r="H718" s="35"/>
      <c r="I718" s="34"/>
    </row>
    <row r="719" spans="3:9" x14ac:dyDescent="0.25">
      <c r="C719" s="34"/>
      <c r="D719" s="34"/>
      <c r="E719" s="34"/>
      <c r="F719" s="34"/>
      <c r="G719" s="34"/>
      <c r="H719" s="35"/>
      <c r="I719" s="34"/>
    </row>
    <row r="720" spans="3:9" x14ac:dyDescent="0.25">
      <c r="C720" s="34"/>
      <c r="D720" s="34"/>
      <c r="E720" s="34"/>
      <c r="F720" s="34"/>
      <c r="G720" s="34"/>
      <c r="H720" s="35"/>
      <c r="I720" s="34"/>
    </row>
    <row r="721" spans="3:9" x14ac:dyDescent="0.25">
      <c r="C721" s="34"/>
      <c r="D721" s="34"/>
      <c r="E721" s="34"/>
      <c r="F721" s="34"/>
      <c r="G721" s="34"/>
      <c r="H721" s="35"/>
      <c r="I721" s="34"/>
    </row>
    <row r="722" spans="3:9" x14ac:dyDescent="0.25">
      <c r="C722" s="34"/>
      <c r="D722" s="34"/>
      <c r="E722" s="34"/>
      <c r="F722" s="34"/>
      <c r="G722" s="34"/>
      <c r="H722" s="35"/>
      <c r="I722" s="34"/>
    </row>
    <row r="723" spans="3:9" x14ac:dyDescent="0.25">
      <c r="C723" s="34"/>
      <c r="D723" s="34"/>
      <c r="E723" s="34"/>
      <c r="F723" s="34"/>
      <c r="G723" s="34"/>
      <c r="H723" s="35"/>
      <c r="I723" s="34"/>
    </row>
    <row r="724" spans="3:9" x14ac:dyDescent="0.25">
      <c r="C724" s="34"/>
      <c r="D724" s="34"/>
      <c r="E724" s="34"/>
      <c r="F724" s="34"/>
      <c r="G724" s="34"/>
      <c r="H724" s="35"/>
      <c r="I724" s="34"/>
    </row>
    <row r="725" spans="3:9" x14ac:dyDescent="0.25">
      <c r="C725" s="34"/>
      <c r="D725" s="34"/>
      <c r="E725" s="34"/>
      <c r="F725" s="34"/>
      <c r="G725" s="34"/>
      <c r="H725" s="35"/>
      <c r="I725" s="34"/>
    </row>
    <row r="726" spans="3:9" x14ac:dyDescent="0.25">
      <c r="C726" s="34"/>
      <c r="D726" s="34"/>
      <c r="E726" s="34"/>
      <c r="F726" s="34"/>
      <c r="G726" s="34"/>
      <c r="H726" s="35"/>
      <c r="I726" s="34"/>
    </row>
    <row r="727" spans="3:9" x14ac:dyDescent="0.25">
      <c r="C727" s="34"/>
      <c r="D727" s="34"/>
      <c r="E727" s="34"/>
      <c r="F727" s="34"/>
      <c r="G727" s="34"/>
      <c r="H727" s="35"/>
      <c r="I727" s="34"/>
    </row>
    <row r="728" spans="3:9" x14ac:dyDescent="0.25">
      <c r="C728" s="34"/>
      <c r="D728" s="34"/>
      <c r="E728" s="34"/>
      <c r="F728" s="34"/>
      <c r="G728" s="34"/>
      <c r="H728" s="35"/>
      <c r="I728" s="34"/>
    </row>
    <row r="729" spans="3:9" x14ac:dyDescent="0.25">
      <c r="C729" s="34"/>
      <c r="D729" s="34"/>
      <c r="E729" s="34"/>
      <c r="F729" s="34"/>
      <c r="G729" s="34"/>
      <c r="H729" s="35"/>
      <c r="I729" s="34"/>
    </row>
    <row r="730" spans="3:9" x14ac:dyDescent="0.25">
      <c r="C730" s="34"/>
      <c r="D730" s="34"/>
      <c r="E730" s="34"/>
      <c r="F730" s="34"/>
      <c r="G730" s="34"/>
      <c r="H730" s="35"/>
      <c r="I730" s="34"/>
    </row>
    <row r="731" spans="3:9" x14ac:dyDescent="0.25">
      <c r="C731" s="34"/>
      <c r="D731" s="34"/>
      <c r="E731" s="34"/>
      <c r="F731" s="34"/>
      <c r="G731" s="34"/>
      <c r="H731" s="35"/>
      <c r="I731" s="34"/>
    </row>
    <row r="732" spans="3:9" x14ac:dyDescent="0.25">
      <c r="C732" s="34"/>
      <c r="D732" s="34"/>
      <c r="E732" s="34"/>
      <c r="F732" s="34"/>
      <c r="G732" s="34"/>
      <c r="H732" s="35"/>
      <c r="I732" s="34"/>
    </row>
    <row r="733" spans="3:9" x14ac:dyDescent="0.25">
      <c r="C733" s="34"/>
      <c r="D733" s="34"/>
      <c r="E733" s="34"/>
      <c r="F733" s="34"/>
      <c r="G733" s="34"/>
      <c r="H733" s="35"/>
      <c r="I733" s="34"/>
    </row>
    <row r="734" spans="3:9" x14ac:dyDescent="0.25">
      <c r="C734" s="34"/>
      <c r="D734" s="34"/>
      <c r="E734" s="34"/>
      <c r="F734" s="34"/>
      <c r="G734" s="34"/>
      <c r="H734" s="35"/>
      <c r="I734" s="34"/>
    </row>
    <row r="735" spans="3:9" x14ac:dyDescent="0.25">
      <c r="C735" s="34"/>
      <c r="D735" s="34"/>
      <c r="E735" s="34"/>
      <c r="F735" s="34"/>
      <c r="G735" s="34"/>
      <c r="H735" s="35"/>
      <c r="I735" s="34"/>
    </row>
    <row r="736" spans="3:9" x14ac:dyDescent="0.25">
      <c r="C736" s="34"/>
      <c r="D736" s="34"/>
      <c r="E736" s="34"/>
      <c r="F736" s="34"/>
      <c r="G736" s="34"/>
      <c r="H736" s="35"/>
      <c r="I736" s="34"/>
    </row>
    <row r="737" spans="3:9" x14ac:dyDescent="0.25">
      <c r="C737" s="34"/>
      <c r="D737" s="34"/>
      <c r="E737" s="34"/>
      <c r="F737" s="34"/>
      <c r="G737" s="34"/>
      <c r="H737" s="35"/>
      <c r="I737" s="34"/>
    </row>
    <row r="738" spans="3:9" x14ac:dyDescent="0.25">
      <c r="C738" s="34"/>
      <c r="D738" s="34"/>
      <c r="E738" s="34"/>
      <c r="F738" s="34"/>
      <c r="G738" s="34"/>
      <c r="H738" s="35"/>
      <c r="I738" s="34"/>
    </row>
    <row r="739" spans="3:9" x14ac:dyDescent="0.25">
      <c r="C739" s="34"/>
      <c r="D739" s="34"/>
      <c r="E739" s="34"/>
      <c r="F739" s="34"/>
      <c r="G739" s="34"/>
      <c r="H739" s="35"/>
      <c r="I739" s="34"/>
    </row>
    <row r="740" spans="3:9" x14ac:dyDescent="0.25">
      <c r="C740" s="34"/>
      <c r="D740" s="34"/>
      <c r="E740" s="34"/>
      <c r="F740" s="34"/>
      <c r="G740" s="34"/>
      <c r="H740" s="35"/>
      <c r="I740" s="34"/>
    </row>
    <row r="741" spans="3:9" x14ac:dyDescent="0.25">
      <c r="C741" s="34"/>
      <c r="D741" s="34"/>
      <c r="E741" s="34"/>
      <c r="F741" s="34"/>
      <c r="G741" s="34"/>
      <c r="H741" s="35"/>
      <c r="I741" s="34"/>
    </row>
    <row r="742" spans="3:9" x14ac:dyDescent="0.25">
      <c r="C742" s="34"/>
      <c r="D742" s="34"/>
      <c r="E742" s="34"/>
      <c r="F742" s="34"/>
      <c r="G742" s="34"/>
      <c r="H742" s="35"/>
      <c r="I742" s="34"/>
    </row>
    <row r="743" spans="3:9" x14ac:dyDescent="0.25">
      <c r="C743" s="34"/>
      <c r="D743" s="34"/>
      <c r="E743" s="34"/>
      <c r="F743" s="34"/>
      <c r="G743" s="34"/>
      <c r="H743" s="35"/>
      <c r="I743" s="34"/>
    </row>
    <row r="744" spans="3:9" x14ac:dyDescent="0.25">
      <c r="C744" s="34"/>
      <c r="D744" s="34"/>
      <c r="E744" s="34"/>
      <c r="F744" s="34"/>
      <c r="G744" s="34"/>
      <c r="H744" s="35"/>
      <c r="I744" s="34"/>
    </row>
    <row r="745" spans="3:9" x14ac:dyDescent="0.25">
      <c r="C745" s="34"/>
      <c r="D745" s="34"/>
      <c r="E745" s="34"/>
      <c r="F745" s="34"/>
      <c r="G745" s="34"/>
      <c r="H745" s="35"/>
      <c r="I745" s="34"/>
    </row>
    <row r="746" spans="3:9" x14ac:dyDescent="0.25">
      <c r="C746" s="34"/>
      <c r="D746" s="34"/>
      <c r="E746" s="34"/>
      <c r="F746" s="34"/>
      <c r="G746" s="34"/>
      <c r="H746" s="35"/>
      <c r="I746" s="34"/>
    </row>
    <row r="747" spans="3:9" x14ac:dyDescent="0.25">
      <c r="C747" s="34"/>
      <c r="D747" s="34"/>
      <c r="E747" s="34"/>
      <c r="F747" s="34"/>
      <c r="G747" s="34"/>
      <c r="H747" s="35"/>
      <c r="I747" s="34"/>
    </row>
    <row r="748" spans="3:9" x14ac:dyDescent="0.25">
      <c r="C748" s="34"/>
      <c r="D748" s="34"/>
      <c r="E748" s="34"/>
      <c r="F748" s="34"/>
      <c r="G748" s="34"/>
      <c r="H748" s="35"/>
      <c r="I748" s="34"/>
    </row>
    <row r="749" spans="3:9" x14ac:dyDescent="0.25">
      <c r="C749" s="34"/>
      <c r="D749" s="34"/>
      <c r="E749" s="34"/>
      <c r="F749" s="34"/>
      <c r="G749" s="34"/>
      <c r="H749" s="35"/>
      <c r="I749" s="34"/>
    </row>
    <row r="750" spans="3:9" x14ac:dyDescent="0.25">
      <c r="C750" s="34"/>
      <c r="D750" s="34"/>
      <c r="E750" s="34"/>
      <c r="F750" s="34"/>
      <c r="G750" s="34"/>
      <c r="H750" s="35"/>
      <c r="I750" s="34"/>
    </row>
    <row r="751" spans="3:9" x14ac:dyDescent="0.25">
      <c r="C751" s="34"/>
      <c r="D751" s="34"/>
      <c r="E751" s="34"/>
      <c r="F751" s="34"/>
      <c r="G751" s="34"/>
      <c r="H751" s="35"/>
      <c r="I751" s="34"/>
    </row>
    <row r="752" spans="3:9" x14ac:dyDescent="0.25">
      <c r="C752" s="34"/>
      <c r="D752" s="34"/>
      <c r="E752" s="34"/>
      <c r="F752" s="34"/>
      <c r="G752" s="34"/>
      <c r="H752" s="35"/>
      <c r="I752" s="34"/>
    </row>
    <row r="753" spans="3:9" x14ac:dyDescent="0.25">
      <c r="C753" s="34"/>
      <c r="D753" s="34"/>
      <c r="E753" s="34"/>
      <c r="F753" s="34"/>
      <c r="G753" s="34"/>
      <c r="H753" s="35"/>
      <c r="I753" s="34"/>
    </row>
    <row r="754" spans="3:9" x14ac:dyDescent="0.25">
      <c r="C754" s="34"/>
      <c r="D754" s="34"/>
      <c r="E754" s="34"/>
      <c r="F754" s="34"/>
      <c r="G754" s="34"/>
      <c r="H754" s="35"/>
      <c r="I754" s="34"/>
    </row>
    <row r="755" spans="3:9" x14ac:dyDescent="0.25">
      <c r="C755" s="34"/>
      <c r="D755" s="34"/>
      <c r="E755" s="34"/>
      <c r="F755" s="34"/>
      <c r="G755" s="34"/>
      <c r="H755" s="35"/>
      <c r="I755" s="34"/>
    </row>
    <row r="756" spans="3:9" x14ac:dyDescent="0.25">
      <c r="C756" s="34"/>
      <c r="D756" s="34"/>
      <c r="E756" s="34"/>
      <c r="F756" s="34"/>
      <c r="G756" s="34"/>
      <c r="H756" s="35"/>
      <c r="I756" s="34"/>
    </row>
    <row r="757" spans="3:9" x14ac:dyDescent="0.25">
      <c r="C757" s="34"/>
      <c r="D757" s="34"/>
      <c r="E757" s="34"/>
      <c r="F757" s="34"/>
      <c r="G757" s="34"/>
      <c r="H757" s="35"/>
      <c r="I757" s="34"/>
    </row>
    <row r="758" spans="3:9" x14ac:dyDescent="0.25">
      <c r="C758" s="34"/>
      <c r="D758" s="34"/>
      <c r="E758" s="34"/>
      <c r="F758" s="34"/>
      <c r="G758" s="34"/>
      <c r="H758" s="35"/>
      <c r="I758" s="34"/>
    </row>
    <row r="759" spans="3:9" x14ac:dyDescent="0.25">
      <c r="C759" s="34"/>
      <c r="D759" s="34"/>
      <c r="E759" s="34"/>
      <c r="F759" s="34"/>
      <c r="G759" s="34"/>
      <c r="H759" s="35"/>
      <c r="I759" s="34"/>
    </row>
    <row r="760" spans="3:9" x14ac:dyDescent="0.25">
      <c r="C760" s="34"/>
      <c r="D760" s="34"/>
      <c r="E760" s="34"/>
      <c r="F760" s="34"/>
      <c r="G760" s="34"/>
      <c r="H760" s="35"/>
      <c r="I760" s="34"/>
    </row>
    <row r="761" spans="3:9" x14ac:dyDescent="0.25">
      <c r="C761" s="34"/>
      <c r="D761" s="34"/>
      <c r="E761" s="34"/>
      <c r="F761" s="34"/>
      <c r="G761" s="34"/>
      <c r="H761" s="35"/>
      <c r="I761" s="34"/>
    </row>
    <row r="762" spans="3:9" x14ac:dyDescent="0.25">
      <c r="C762" s="34"/>
      <c r="D762" s="34"/>
      <c r="E762" s="34"/>
      <c r="F762" s="34"/>
      <c r="G762" s="34"/>
      <c r="H762" s="35"/>
      <c r="I762" s="34"/>
    </row>
    <row r="763" spans="3:9" x14ac:dyDescent="0.25">
      <c r="C763" s="34"/>
      <c r="D763" s="34"/>
      <c r="E763" s="34"/>
      <c r="F763" s="34"/>
      <c r="G763" s="34"/>
      <c r="H763" s="35"/>
      <c r="I763" s="34"/>
    </row>
    <row r="764" spans="3:9" x14ac:dyDescent="0.25">
      <c r="C764" s="34"/>
      <c r="D764" s="34"/>
      <c r="E764" s="34"/>
      <c r="F764" s="34"/>
      <c r="G764" s="34"/>
      <c r="H764" s="35"/>
      <c r="I764" s="34"/>
    </row>
    <row r="765" spans="3:9" x14ac:dyDescent="0.25">
      <c r="C765" s="34"/>
      <c r="D765" s="34"/>
      <c r="E765" s="34"/>
      <c r="F765" s="34"/>
      <c r="G765" s="34"/>
      <c r="H765" s="35"/>
      <c r="I765" s="34"/>
    </row>
    <row r="766" spans="3:9" x14ac:dyDescent="0.25">
      <c r="C766" s="34"/>
      <c r="D766" s="34"/>
      <c r="E766" s="34"/>
      <c r="F766" s="34"/>
      <c r="G766" s="34"/>
      <c r="H766" s="35"/>
      <c r="I766" s="34"/>
    </row>
    <row r="767" spans="3:9" x14ac:dyDescent="0.25">
      <c r="C767" s="34"/>
      <c r="D767" s="34"/>
      <c r="E767" s="34"/>
      <c r="F767" s="34"/>
      <c r="G767" s="34"/>
      <c r="H767" s="35"/>
      <c r="I767" s="34"/>
    </row>
    <row r="768" spans="3:9" x14ac:dyDescent="0.25">
      <c r="C768" s="34"/>
      <c r="D768" s="34"/>
      <c r="E768" s="34"/>
      <c r="F768" s="34"/>
      <c r="G768" s="34"/>
      <c r="H768" s="35"/>
      <c r="I768" s="34"/>
    </row>
    <row r="769" spans="3:9" x14ac:dyDescent="0.25">
      <c r="C769" s="34"/>
      <c r="D769" s="34"/>
      <c r="E769" s="34"/>
      <c r="F769" s="34"/>
      <c r="G769" s="34"/>
      <c r="H769" s="35"/>
      <c r="I769" s="34"/>
    </row>
    <row r="770" spans="3:9" x14ac:dyDescent="0.25">
      <c r="C770" s="34"/>
      <c r="D770" s="34"/>
      <c r="E770" s="34"/>
      <c r="F770" s="34"/>
      <c r="G770" s="34"/>
      <c r="H770" s="35"/>
      <c r="I770" s="34"/>
    </row>
    <row r="771" spans="3:9" x14ac:dyDescent="0.25">
      <c r="C771" s="34"/>
      <c r="D771" s="34"/>
      <c r="E771" s="34"/>
      <c r="F771" s="34"/>
      <c r="G771" s="34"/>
      <c r="H771" s="35"/>
      <c r="I771" s="34"/>
    </row>
    <row r="772" spans="3:9" x14ac:dyDescent="0.25">
      <c r="C772" s="34"/>
      <c r="D772" s="34"/>
      <c r="E772" s="34"/>
      <c r="F772" s="34"/>
      <c r="G772" s="34"/>
      <c r="H772" s="35"/>
      <c r="I772" s="34"/>
    </row>
    <row r="773" spans="3:9" x14ac:dyDescent="0.25">
      <c r="C773" s="34"/>
      <c r="D773" s="34"/>
      <c r="E773" s="34"/>
      <c r="F773" s="34"/>
      <c r="G773" s="34"/>
      <c r="H773" s="35"/>
      <c r="I773" s="34"/>
    </row>
    <row r="774" spans="3:9" x14ac:dyDescent="0.25">
      <c r="C774" s="34"/>
      <c r="D774" s="34"/>
      <c r="E774" s="34"/>
      <c r="F774" s="34"/>
      <c r="G774" s="34"/>
      <c r="H774" s="35"/>
      <c r="I774" s="34"/>
    </row>
    <row r="775" spans="3:9" x14ac:dyDescent="0.25">
      <c r="C775" s="34"/>
      <c r="D775" s="34"/>
      <c r="E775" s="34"/>
      <c r="F775" s="34"/>
      <c r="G775" s="34"/>
      <c r="H775" s="35"/>
      <c r="I775" s="34"/>
    </row>
    <row r="776" spans="3:9" x14ac:dyDescent="0.25">
      <c r="C776" s="34"/>
      <c r="D776" s="34"/>
      <c r="E776" s="34"/>
      <c r="F776" s="34"/>
      <c r="G776" s="34"/>
      <c r="H776" s="35"/>
      <c r="I776" s="34"/>
    </row>
    <row r="777" spans="3:9" x14ac:dyDescent="0.25">
      <c r="C777" s="34"/>
      <c r="D777" s="34"/>
      <c r="E777" s="34"/>
      <c r="F777" s="34"/>
      <c r="G777" s="34"/>
      <c r="H777" s="35"/>
      <c r="I777" s="34"/>
    </row>
    <row r="778" spans="3:9" x14ac:dyDescent="0.25">
      <c r="C778" s="34"/>
      <c r="D778" s="34"/>
      <c r="E778" s="34"/>
      <c r="F778" s="34"/>
      <c r="G778" s="34"/>
      <c r="H778" s="35"/>
      <c r="I778" s="34"/>
    </row>
    <row r="779" spans="3:9" x14ac:dyDescent="0.25">
      <c r="C779" s="34"/>
      <c r="D779" s="34"/>
      <c r="E779" s="34"/>
      <c r="F779" s="34"/>
      <c r="G779" s="34"/>
      <c r="H779" s="35"/>
      <c r="I779" s="34"/>
    </row>
    <row r="780" spans="3:9" x14ac:dyDescent="0.25">
      <c r="C780" s="34"/>
      <c r="D780" s="34"/>
      <c r="E780" s="34"/>
      <c r="F780" s="34"/>
      <c r="G780" s="34"/>
      <c r="H780" s="35"/>
      <c r="I780" s="34"/>
    </row>
    <row r="781" spans="3:9" x14ac:dyDescent="0.25">
      <c r="C781" s="34"/>
      <c r="D781" s="34"/>
      <c r="E781" s="34"/>
      <c r="F781" s="34"/>
      <c r="G781" s="34"/>
      <c r="H781" s="35"/>
      <c r="I781" s="34"/>
    </row>
    <row r="782" spans="3:9" x14ac:dyDescent="0.25">
      <c r="C782" s="34"/>
      <c r="D782" s="34"/>
      <c r="E782" s="34"/>
      <c r="F782" s="34"/>
      <c r="G782" s="34"/>
      <c r="H782" s="35"/>
      <c r="I782" s="34"/>
    </row>
    <row r="783" spans="3:9" x14ac:dyDescent="0.25">
      <c r="C783" s="34"/>
      <c r="D783" s="34"/>
      <c r="E783" s="34"/>
      <c r="F783" s="34"/>
      <c r="G783" s="34"/>
      <c r="H783" s="35"/>
      <c r="I783" s="34"/>
    </row>
    <row r="784" spans="3:9" x14ac:dyDescent="0.25">
      <c r="C784" s="34"/>
      <c r="D784" s="34"/>
      <c r="E784" s="34"/>
      <c r="F784" s="34"/>
      <c r="G784" s="34"/>
      <c r="H784" s="35"/>
      <c r="I784" s="34"/>
    </row>
    <row r="785" spans="3:9" x14ac:dyDescent="0.25">
      <c r="C785" s="34"/>
      <c r="D785" s="34"/>
      <c r="E785" s="34"/>
      <c r="F785" s="34"/>
      <c r="G785" s="34"/>
      <c r="H785" s="35"/>
      <c r="I785" s="34"/>
    </row>
    <row r="786" spans="3:9" x14ac:dyDescent="0.25">
      <c r="C786" s="34"/>
      <c r="D786" s="34"/>
      <c r="E786" s="34"/>
      <c r="F786" s="34"/>
      <c r="G786" s="34"/>
      <c r="H786" s="35"/>
      <c r="I786" s="34"/>
    </row>
    <row r="787" spans="3:9" x14ac:dyDescent="0.25">
      <c r="C787" s="34"/>
      <c r="D787" s="34"/>
      <c r="E787" s="34"/>
      <c r="F787" s="34"/>
      <c r="G787" s="34"/>
      <c r="H787" s="35"/>
      <c r="I787" s="34"/>
    </row>
    <row r="788" spans="3:9" x14ac:dyDescent="0.25">
      <c r="C788" s="34"/>
      <c r="D788" s="34"/>
      <c r="E788" s="34"/>
      <c r="F788" s="34"/>
      <c r="G788" s="34"/>
      <c r="H788" s="35"/>
      <c r="I788" s="34"/>
    </row>
    <row r="789" spans="3:9" x14ac:dyDescent="0.25">
      <c r="C789" s="34"/>
      <c r="D789" s="34"/>
      <c r="E789" s="34"/>
      <c r="F789" s="34"/>
      <c r="G789" s="34"/>
      <c r="H789" s="35"/>
      <c r="I789" s="34"/>
    </row>
    <row r="790" spans="3:9" x14ac:dyDescent="0.25">
      <c r="C790" s="34"/>
      <c r="D790" s="34"/>
      <c r="E790" s="34"/>
      <c r="F790" s="34"/>
      <c r="G790" s="34"/>
      <c r="H790" s="35"/>
      <c r="I790" s="34"/>
    </row>
    <row r="791" spans="3:9" x14ac:dyDescent="0.25">
      <c r="C791" s="34"/>
      <c r="D791" s="34"/>
      <c r="E791" s="34"/>
      <c r="F791" s="34"/>
      <c r="G791" s="34"/>
      <c r="H791" s="35"/>
      <c r="I791" s="34"/>
    </row>
    <row r="792" spans="3:9" x14ac:dyDescent="0.25">
      <c r="C792" s="34"/>
      <c r="D792" s="34"/>
      <c r="E792" s="34"/>
      <c r="F792" s="34"/>
      <c r="G792" s="34"/>
      <c r="H792" s="35"/>
      <c r="I792" s="34"/>
    </row>
    <row r="793" spans="3:9" x14ac:dyDescent="0.25">
      <c r="C793" s="34"/>
      <c r="D793" s="34"/>
      <c r="E793" s="34"/>
      <c r="F793" s="34"/>
      <c r="G793" s="34"/>
      <c r="H793" s="35"/>
      <c r="I793" s="34"/>
    </row>
    <row r="794" spans="3:9" x14ac:dyDescent="0.25">
      <c r="C794" s="34"/>
      <c r="D794" s="34"/>
      <c r="E794" s="34"/>
      <c r="F794" s="34"/>
      <c r="G794" s="34"/>
      <c r="H794" s="35"/>
      <c r="I794" s="34"/>
    </row>
    <row r="795" spans="3:9" x14ac:dyDescent="0.25">
      <c r="C795" s="34"/>
      <c r="D795" s="34"/>
      <c r="E795" s="34"/>
      <c r="F795" s="34"/>
      <c r="G795" s="34"/>
      <c r="H795" s="35"/>
      <c r="I795" s="34"/>
    </row>
    <row r="796" spans="3:9" x14ac:dyDescent="0.25">
      <c r="C796" s="34"/>
      <c r="D796" s="34"/>
      <c r="E796" s="34"/>
      <c r="F796" s="34"/>
      <c r="G796" s="34"/>
      <c r="H796" s="35"/>
      <c r="I796" s="34"/>
    </row>
    <row r="797" spans="3:9" x14ac:dyDescent="0.25">
      <c r="C797" s="34"/>
      <c r="D797" s="34"/>
      <c r="E797" s="34"/>
      <c r="F797" s="34"/>
      <c r="G797" s="34"/>
      <c r="H797" s="35"/>
      <c r="I797" s="34"/>
    </row>
    <row r="798" spans="3:9" x14ac:dyDescent="0.25">
      <c r="C798" s="34"/>
      <c r="D798" s="34"/>
      <c r="E798" s="34"/>
      <c r="F798" s="34"/>
      <c r="G798" s="34"/>
      <c r="H798" s="35"/>
      <c r="I798" s="34"/>
    </row>
    <row r="799" spans="3:9" x14ac:dyDescent="0.25">
      <c r="C799" s="34"/>
      <c r="D799" s="34"/>
      <c r="E799" s="34"/>
      <c r="F799" s="34"/>
      <c r="G799" s="34"/>
      <c r="H799" s="35"/>
      <c r="I799" s="34"/>
    </row>
    <row r="800" spans="3:9" x14ac:dyDescent="0.25">
      <c r="C800" s="34"/>
      <c r="D800" s="34"/>
      <c r="E800" s="34"/>
      <c r="F800" s="34"/>
      <c r="G800" s="34"/>
      <c r="H800" s="35"/>
      <c r="I800" s="34"/>
    </row>
    <row r="801" spans="3:9" x14ac:dyDescent="0.25">
      <c r="C801" s="34"/>
      <c r="D801" s="34"/>
      <c r="E801" s="34"/>
      <c r="F801" s="34"/>
      <c r="G801" s="34"/>
      <c r="H801" s="35"/>
      <c r="I801" s="34"/>
    </row>
    <row r="802" spans="3:9" x14ac:dyDescent="0.25">
      <c r="C802" s="34"/>
      <c r="D802" s="34"/>
      <c r="E802" s="34"/>
      <c r="F802" s="34"/>
      <c r="G802" s="34"/>
      <c r="H802" s="35"/>
      <c r="I802" s="34"/>
    </row>
    <row r="803" spans="3:9" x14ac:dyDescent="0.25">
      <c r="C803" s="34"/>
      <c r="D803" s="34"/>
      <c r="E803" s="34"/>
      <c r="F803" s="34"/>
      <c r="G803" s="34"/>
      <c r="H803" s="35"/>
      <c r="I803" s="34"/>
    </row>
    <row r="804" spans="3:9" x14ac:dyDescent="0.25">
      <c r="C804" s="34"/>
      <c r="D804" s="34"/>
      <c r="E804" s="34"/>
      <c r="F804" s="34"/>
      <c r="G804" s="34"/>
      <c r="H804" s="35"/>
      <c r="I804" s="34"/>
    </row>
    <row r="805" spans="3:9" x14ac:dyDescent="0.25">
      <c r="C805" s="34"/>
      <c r="D805" s="34"/>
      <c r="E805" s="34"/>
      <c r="F805" s="34"/>
      <c r="G805" s="34"/>
      <c r="H805" s="35"/>
      <c r="I805" s="34"/>
    </row>
    <row r="806" spans="3:9" x14ac:dyDescent="0.25">
      <c r="C806" s="34"/>
      <c r="D806" s="34"/>
      <c r="E806" s="34"/>
      <c r="F806" s="34"/>
      <c r="G806" s="34"/>
      <c r="H806" s="35"/>
      <c r="I806" s="34"/>
    </row>
    <row r="807" spans="3:9" x14ac:dyDescent="0.25">
      <c r="C807" s="34"/>
      <c r="D807" s="34"/>
      <c r="E807" s="34"/>
      <c r="F807" s="34"/>
      <c r="G807" s="34"/>
      <c r="H807" s="35"/>
      <c r="I807" s="34"/>
    </row>
    <row r="808" spans="3:9" x14ac:dyDescent="0.25">
      <c r="C808" s="34"/>
      <c r="D808" s="34"/>
      <c r="E808" s="34"/>
      <c r="F808" s="34"/>
      <c r="G808" s="34"/>
      <c r="H808" s="35"/>
      <c r="I808" s="34"/>
    </row>
    <row r="809" spans="3:9" x14ac:dyDescent="0.25">
      <c r="C809" s="34"/>
      <c r="D809" s="34"/>
      <c r="E809" s="34"/>
      <c r="F809" s="34"/>
      <c r="G809" s="34"/>
      <c r="H809" s="35"/>
      <c r="I809" s="34"/>
    </row>
    <row r="810" spans="3:9" x14ac:dyDescent="0.25">
      <c r="C810" s="34"/>
      <c r="D810" s="34"/>
      <c r="E810" s="34"/>
      <c r="F810" s="34"/>
      <c r="G810" s="34"/>
      <c r="H810" s="35"/>
      <c r="I810" s="34"/>
    </row>
    <row r="811" spans="3:9" x14ac:dyDescent="0.25">
      <c r="C811" s="34"/>
      <c r="D811" s="34"/>
      <c r="E811" s="34"/>
      <c r="F811" s="34"/>
      <c r="G811" s="34"/>
      <c r="H811" s="35"/>
      <c r="I811" s="34"/>
    </row>
    <row r="812" spans="3:9" x14ac:dyDescent="0.25">
      <c r="C812" s="34"/>
      <c r="D812" s="34"/>
      <c r="E812" s="34"/>
      <c r="F812" s="34"/>
      <c r="G812" s="34"/>
      <c r="H812" s="35"/>
      <c r="I812" s="34"/>
    </row>
    <row r="813" spans="3:9" x14ac:dyDescent="0.25">
      <c r="C813" s="34"/>
      <c r="D813" s="34"/>
      <c r="E813" s="34"/>
      <c r="F813" s="34"/>
      <c r="G813" s="34"/>
      <c r="H813" s="35"/>
      <c r="I813" s="34"/>
    </row>
    <row r="814" spans="3:9" x14ac:dyDescent="0.25">
      <c r="C814" s="34"/>
      <c r="D814" s="34"/>
      <c r="E814" s="34"/>
      <c r="F814" s="34"/>
      <c r="G814" s="34"/>
      <c r="H814" s="35"/>
      <c r="I814" s="34"/>
    </row>
    <row r="815" spans="3:9" x14ac:dyDescent="0.25">
      <c r="C815" s="34"/>
      <c r="D815" s="34"/>
      <c r="E815" s="34"/>
      <c r="F815" s="34"/>
      <c r="G815" s="34"/>
      <c r="H815" s="35"/>
      <c r="I815" s="34"/>
    </row>
    <row r="816" spans="3:9" x14ac:dyDescent="0.25">
      <c r="C816" s="34"/>
      <c r="D816" s="34"/>
      <c r="E816" s="34"/>
      <c r="F816" s="34"/>
      <c r="G816" s="34"/>
      <c r="H816" s="35"/>
      <c r="I816" s="34"/>
    </row>
    <row r="817" spans="3:9" x14ac:dyDescent="0.25">
      <c r="C817" s="34"/>
      <c r="D817" s="34"/>
      <c r="E817" s="34"/>
      <c r="F817" s="34"/>
      <c r="G817" s="34"/>
      <c r="H817" s="35"/>
      <c r="I817" s="34"/>
    </row>
    <row r="818" spans="3:9" x14ac:dyDescent="0.25">
      <c r="C818" s="34"/>
      <c r="D818" s="34"/>
      <c r="E818" s="34"/>
      <c r="F818" s="34"/>
      <c r="G818" s="34"/>
      <c r="H818" s="35"/>
      <c r="I818" s="34"/>
    </row>
    <row r="819" spans="3:9" x14ac:dyDescent="0.25">
      <c r="C819" s="34"/>
      <c r="D819" s="34"/>
      <c r="E819" s="34"/>
      <c r="F819" s="34"/>
      <c r="G819" s="34"/>
      <c r="H819" s="35"/>
      <c r="I819" s="34"/>
    </row>
    <row r="820" spans="3:9" x14ac:dyDescent="0.25">
      <c r="C820" s="34"/>
      <c r="D820" s="34"/>
      <c r="E820" s="34"/>
      <c r="F820" s="34"/>
      <c r="G820" s="34"/>
      <c r="H820" s="35"/>
      <c r="I820" s="34"/>
    </row>
    <row r="821" spans="3:9" x14ac:dyDescent="0.25">
      <c r="C821" s="34"/>
      <c r="D821" s="34"/>
      <c r="E821" s="34"/>
      <c r="F821" s="34"/>
      <c r="G821" s="34"/>
      <c r="H821" s="35"/>
      <c r="I821" s="34"/>
    </row>
    <row r="822" spans="3:9" x14ac:dyDescent="0.25">
      <c r="C822" s="34"/>
      <c r="D822" s="34"/>
      <c r="E822" s="34"/>
      <c r="F822" s="34"/>
      <c r="G822" s="34"/>
      <c r="H822" s="35"/>
      <c r="I822" s="34"/>
    </row>
    <row r="823" spans="3:9" x14ac:dyDescent="0.25">
      <c r="C823" s="34"/>
      <c r="D823" s="34"/>
      <c r="E823" s="34"/>
      <c r="F823" s="34"/>
      <c r="G823" s="34"/>
      <c r="H823" s="35"/>
      <c r="I823" s="34"/>
    </row>
    <row r="824" spans="3:9" x14ac:dyDescent="0.25">
      <c r="C824" s="34"/>
      <c r="D824" s="34"/>
      <c r="E824" s="34"/>
      <c r="F824" s="34"/>
      <c r="G824" s="34"/>
      <c r="H824" s="35"/>
      <c r="I824" s="34"/>
    </row>
    <row r="825" spans="3:9" x14ac:dyDescent="0.25">
      <c r="C825" s="34"/>
      <c r="D825" s="34"/>
      <c r="E825" s="34"/>
      <c r="F825" s="34"/>
      <c r="G825" s="34"/>
      <c r="H825" s="35"/>
      <c r="I825" s="34"/>
    </row>
    <row r="826" spans="3:9" x14ac:dyDescent="0.25">
      <c r="C826" s="34"/>
      <c r="D826" s="34"/>
      <c r="E826" s="34"/>
      <c r="F826" s="34"/>
      <c r="G826" s="34"/>
      <c r="H826" s="35"/>
      <c r="I826" s="34"/>
    </row>
    <row r="827" spans="3:9" x14ac:dyDescent="0.25">
      <c r="C827" s="34"/>
      <c r="D827" s="34"/>
      <c r="E827" s="34"/>
      <c r="F827" s="34"/>
      <c r="G827" s="34"/>
      <c r="H827" s="35"/>
      <c r="I827" s="34"/>
    </row>
    <row r="828" spans="3:9" x14ac:dyDescent="0.25">
      <c r="C828" s="34"/>
      <c r="D828" s="34"/>
      <c r="E828" s="34"/>
      <c r="F828" s="34"/>
      <c r="G828" s="34"/>
      <c r="H828" s="35"/>
      <c r="I828" s="34"/>
    </row>
    <row r="829" spans="3:9" x14ac:dyDescent="0.25">
      <c r="C829" s="34"/>
      <c r="D829" s="34"/>
      <c r="E829" s="34"/>
      <c r="F829" s="34"/>
      <c r="G829" s="34"/>
      <c r="H829" s="35"/>
      <c r="I829" s="34"/>
    </row>
    <row r="830" spans="3:9" x14ac:dyDescent="0.25">
      <c r="C830" s="34"/>
      <c r="D830" s="34"/>
      <c r="E830" s="34"/>
      <c r="F830" s="34"/>
      <c r="G830" s="34"/>
      <c r="H830" s="35"/>
      <c r="I830" s="34"/>
    </row>
    <row r="831" spans="3:9" x14ac:dyDescent="0.25">
      <c r="C831" s="34"/>
      <c r="D831" s="34"/>
      <c r="E831" s="34"/>
      <c r="F831" s="34"/>
      <c r="G831" s="34"/>
      <c r="H831" s="35"/>
      <c r="I831" s="34"/>
    </row>
    <row r="832" spans="3:9" x14ac:dyDescent="0.25">
      <c r="C832" s="34"/>
      <c r="D832" s="34"/>
      <c r="E832" s="34"/>
      <c r="F832" s="34"/>
      <c r="G832" s="34"/>
      <c r="H832" s="35"/>
      <c r="I832" s="34"/>
    </row>
    <row r="833" spans="3:9" x14ac:dyDescent="0.25">
      <c r="C833" s="34"/>
      <c r="D833" s="34"/>
      <c r="E833" s="34"/>
      <c r="F833" s="34"/>
      <c r="G833" s="34"/>
      <c r="H833" s="35"/>
      <c r="I833" s="34"/>
    </row>
    <row r="834" spans="3:9" x14ac:dyDescent="0.25">
      <c r="C834" s="34"/>
      <c r="D834" s="34"/>
      <c r="E834" s="34"/>
      <c r="F834" s="34"/>
      <c r="G834" s="34"/>
      <c r="H834" s="35"/>
      <c r="I834" s="34"/>
    </row>
    <row r="835" spans="3:9" x14ac:dyDescent="0.25">
      <c r="C835" s="34"/>
      <c r="D835" s="34"/>
      <c r="E835" s="34"/>
      <c r="F835" s="34"/>
      <c r="G835" s="34"/>
      <c r="H835" s="35"/>
      <c r="I835" s="34"/>
    </row>
    <row r="836" spans="3:9" x14ac:dyDescent="0.25">
      <c r="C836" s="34"/>
      <c r="D836" s="34"/>
      <c r="E836" s="34"/>
      <c r="F836" s="34"/>
      <c r="G836" s="34"/>
      <c r="H836" s="35"/>
      <c r="I836" s="34"/>
    </row>
    <row r="837" spans="3:9" x14ac:dyDescent="0.25">
      <c r="C837" s="34"/>
      <c r="D837" s="34"/>
      <c r="E837" s="34"/>
      <c r="F837" s="34"/>
      <c r="G837" s="34"/>
      <c r="H837" s="35"/>
      <c r="I837" s="34"/>
    </row>
    <row r="838" spans="3:9" x14ac:dyDescent="0.25">
      <c r="C838" s="34"/>
      <c r="D838" s="34"/>
      <c r="E838" s="34"/>
      <c r="F838" s="34"/>
      <c r="G838" s="34"/>
      <c r="H838" s="35"/>
      <c r="I838" s="34"/>
    </row>
    <row r="839" spans="3:9" x14ac:dyDescent="0.25">
      <c r="C839" s="34"/>
      <c r="D839" s="34"/>
      <c r="E839" s="34"/>
      <c r="F839" s="34"/>
      <c r="G839" s="34"/>
      <c r="H839" s="35"/>
      <c r="I839" s="34"/>
    </row>
    <row r="840" spans="3:9" x14ac:dyDescent="0.25">
      <c r="C840" s="34"/>
      <c r="D840" s="34"/>
      <c r="E840" s="34"/>
      <c r="F840" s="34"/>
      <c r="G840" s="34"/>
      <c r="H840" s="35"/>
      <c r="I840" s="34"/>
    </row>
    <row r="841" spans="3:9" x14ac:dyDescent="0.25">
      <c r="C841" s="34"/>
      <c r="D841" s="34"/>
      <c r="E841" s="34"/>
      <c r="F841" s="34"/>
      <c r="G841" s="34"/>
      <c r="H841" s="35"/>
      <c r="I841" s="34"/>
    </row>
    <row r="842" spans="3:9" x14ac:dyDescent="0.25">
      <c r="C842" s="34"/>
      <c r="D842" s="34"/>
      <c r="E842" s="34"/>
      <c r="F842" s="34"/>
      <c r="G842" s="34"/>
      <c r="H842" s="35"/>
      <c r="I842" s="34"/>
    </row>
    <row r="843" spans="3:9" x14ac:dyDescent="0.25">
      <c r="C843" s="34"/>
      <c r="D843" s="34"/>
      <c r="E843" s="34"/>
      <c r="F843" s="34"/>
      <c r="G843" s="34"/>
      <c r="H843" s="35"/>
      <c r="I843" s="34"/>
    </row>
    <row r="844" spans="3:9" x14ac:dyDescent="0.25">
      <c r="C844" s="34"/>
      <c r="D844" s="34"/>
      <c r="E844" s="34"/>
      <c r="F844" s="34"/>
      <c r="G844" s="34"/>
      <c r="H844" s="35"/>
      <c r="I844" s="34"/>
    </row>
    <row r="845" spans="3:9" x14ac:dyDescent="0.25">
      <c r="C845" s="34"/>
      <c r="D845" s="34"/>
      <c r="E845" s="34"/>
      <c r="F845" s="34"/>
      <c r="G845" s="34"/>
      <c r="H845" s="35"/>
      <c r="I845" s="34"/>
    </row>
    <row r="846" spans="3:9" x14ac:dyDescent="0.25">
      <c r="C846" s="34"/>
      <c r="D846" s="34"/>
      <c r="E846" s="34"/>
      <c r="F846" s="34"/>
      <c r="G846" s="34"/>
      <c r="H846" s="35"/>
      <c r="I846" s="34"/>
    </row>
    <row r="847" spans="3:9" x14ac:dyDescent="0.25">
      <c r="C847" s="34"/>
      <c r="D847" s="34"/>
      <c r="E847" s="34"/>
      <c r="F847" s="34"/>
      <c r="G847" s="34"/>
      <c r="H847" s="35"/>
      <c r="I847" s="34"/>
    </row>
    <row r="848" spans="3:9" x14ac:dyDescent="0.25">
      <c r="C848" s="34"/>
      <c r="D848" s="34"/>
      <c r="E848" s="34"/>
      <c r="F848" s="34"/>
      <c r="G848" s="34"/>
      <c r="H848" s="35"/>
      <c r="I848" s="34"/>
    </row>
    <row r="849" spans="3:9" x14ac:dyDescent="0.25">
      <c r="C849" s="34"/>
      <c r="D849" s="34"/>
      <c r="E849" s="34"/>
      <c r="F849" s="34"/>
      <c r="G849" s="34"/>
      <c r="H849" s="35"/>
      <c r="I849" s="34"/>
    </row>
    <row r="850" spans="3:9" x14ac:dyDescent="0.25">
      <c r="C850" s="34"/>
      <c r="D850" s="34"/>
      <c r="E850" s="34"/>
      <c r="F850" s="34"/>
      <c r="G850" s="34"/>
      <c r="H850" s="35"/>
      <c r="I850" s="34"/>
    </row>
    <row r="851" spans="3:9" x14ac:dyDescent="0.25">
      <c r="C851" s="34"/>
      <c r="D851" s="34"/>
      <c r="E851" s="34"/>
      <c r="F851" s="34"/>
      <c r="G851" s="34"/>
      <c r="H851" s="35"/>
      <c r="I851" s="34"/>
    </row>
    <row r="852" spans="3:9" x14ac:dyDescent="0.25">
      <c r="C852" s="34"/>
      <c r="D852" s="34"/>
      <c r="E852" s="34"/>
      <c r="F852" s="34"/>
      <c r="G852" s="34"/>
      <c r="H852" s="35"/>
      <c r="I852" s="34"/>
    </row>
    <row r="853" spans="3:9" x14ac:dyDescent="0.25">
      <c r="C853" s="34"/>
      <c r="D853" s="34"/>
      <c r="E853" s="34"/>
      <c r="F853" s="34"/>
      <c r="G853" s="34"/>
      <c r="H853" s="35"/>
      <c r="I853" s="34"/>
    </row>
    <row r="854" spans="3:9" x14ac:dyDescent="0.25">
      <c r="C854" s="34"/>
      <c r="D854" s="34"/>
      <c r="E854" s="34"/>
      <c r="F854" s="34"/>
      <c r="G854" s="34"/>
      <c r="H854" s="35"/>
      <c r="I854" s="34"/>
    </row>
    <row r="855" spans="3:9" x14ac:dyDescent="0.25">
      <c r="C855" s="34"/>
      <c r="D855" s="34"/>
      <c r="E855" s="34"/>
      <c r="F855" s="34"/>
      <c r="G855" s="34"/>
      <c r="H855" s="35"/>
      <c r="I855" s="34"/>
    </row>
    <row r="856" spans="3:9" x14ac:dyDescent="0.25">
      <c r="C856" s="34"/>
      <c r="D856" s="34"/>
      <c r="E856" s="34"/>
      <c r="F856" s="34"/>
      <c r="G856" s="34"/>
      <c r="H856" s="35"/>
      <c r="I856" s="34"/>
    </row>
    <row r="857" spans="3:9" x14ac:dyDescent="0.25">
      <c r="C857" s="34"/>
      <c r="D857" s="34"/>
      <c r="E857" s="34"/>
      <c r="F857" s="34"/>
      <c r="G857" s="34"/>
      <c r="H857" s="35"/>
      <c r="I857" s="34"/>
    </row>
    <row r="858" spans="3:9" x14ac:dyDescent="0.25">
      <c r="C858" s="34"/>
      <c r="D858" s="34"/>
      <c r="E858" s="34"/>
      <c r="F858" s="34"/>
      <c r="G858" s="34"/>
      <c r="H858" s="35"/>
      <c r="I858" s="34"/>
    </row>
    <row r="859" spans="3:9" x14ac:dyDescent="0.25">
      <c r="C859" s="34"/>
      <c r="D859" s="34"/>
      <c r="E859" s="34"/>
      <c r="F859" s="34"/>
      <c r="G859" s="34"/>
      <c r="H859" s="35"/>
      <c r="I859" s="34"/>
    </row>
    <row r="860" spans="3:9" x14ac:dyDescent="0.25">
      <c r="C860" s="34"/>
      <c r="D860" s="34"/>
      <c r="E860" s="34"/>
      <c r="F860" s="34"/>
      <c r="G860" s="34"/>
      <c r="H860" s="35"/>
      <c r="I860" s="34"/>
    </row>
    <row r="861" spans="3:9" x14ac:dyDescent="0.25">
      <c r="C861" s="34"/>
      <c r="D861" s="34"/>
      <c r="E861" s="34"/>
      <c r="F861" s="34"/>
      <c r="G861" s="34"/>
      <c r="H861" s="35"/>
      <c r="I861" s="34"/>
    </row>
    <row r="862" spans="3:9" x14ac:dyDescent="0.25">
      <c r="C862" s="34"/>
      <c r="D862" s="34"/>
      <c r="E862" s="34"/>
      <c r="F862" s="34"/>
      <c r="G862" s="34"/>
      <c r="H862" s="35"/>
      <c r="I862" s="34"/>
    </row>
    <row r="863" spans="3:9" x14ac:dyDescent="0.25">
      <c r="C863" s="34"/>
      <c r="D863" s="34"/>
      <c r="E863" s="34"/>
      <c r="F863" s="34"/>
      <c r="G863" s="34"/>
      <c r="H863" s="35"/>
      <c r="I863" s="34"/>
    </row>
    <row r="864" spans="3:9" x14ac:dyDescent="0.25">
      <c r="C864" s="34"/>
      <c r="D864" s="34"/>
      <c r="E864" s="34"/>
      <c r="F864" s="34"/>
      <c r="G864" s="34"/>
      <c r="H864" s="35"/>
      <c r="I864" s="34"/>
    </row>
    <row r="865" spans="3:9" x14ac:dyDescent="0.25">
      <c r="C865" s="34"/>
      <c r="D865" s="34"/>
      <c r="E865" s="34"/>
      <c r="F865" s="34"/>
      <c r="G865" s="34"/>
      <c r="H865" s="35"/>
      <c r="I865" s="34"/>
    </row>
    <row r="866" spans="3:9" x14ac:dyDescent="0.25">
      <c r="C866" s="34"/>
      <c r="D866" s="34"/>
      <c r="E866" s="34"/>
      <c r="F866" s="34"/>
      <c r="G866" s="34"/>
      <c r="H866" s="35"/>
      <c r="I866" s="34"/>
    </row>
    <row r="867" spans="3:9" x14ac:dyDescent="0.25">
      <c r="C867" s="34"/>
      <c r="D867" s="34"/>
      <c r="E867" s="34"/>
      <c r="F867" s="34"/>
      <c r="G867" s="34"/>
      <c r="H867" s="35"/>
      <c r="I867" s="34"/>
    </row>
    <row r="868" spans="3:9" x14ac:dyDescent="0.25">
      <c r="C868" s="34"/>
      <c r="D868" s="34"/>
      <c r="E868" s="34"/>
      <c r="F868" s="34"/>
      <c r="G868" s="34"/>
      <c r="H868" s="35"/>
      <c r="I868" s="34"/>
    </row>
    <row r="869" spans="3:9" x14ac:dyDescent="0.25">
      <c r="C869" s="34"/>
      <c r="D869" s="34"/>
      <c r="E869" s="34"/>
      <c r="F869" s="34"/>
      <c r="G869" s="34"/>
      <c r="H869" s="35"/>
      <c r="I869" s="34"/>
    </row>
    <row r="870" spans="3:9" x14ac:dyDescent="0.25">
      <c r="C870" s="34"/>
      <c r="D870" s="34"/>
      <c r="E870" s="34"/>
      <c r="F870" s="34"/>
      <c r="G870" s="34"/>
      <c r="H870" s="35"/>
      <c r="I870" s="34"/>
    </row>
    <row r="871" spans="3:9" x14ac:dyDescent="0.25">
      <c r="C871" s="34"/>
      <c r="D871" s="34"/>
      <c r="E871" s="34"/>
      <c r="F871" s="34"/>
      <c r="G871" s="34"/>
      <c r="H871" s="35"/>
      <c r="I871" s="34"/>
    </row>
    <row r="872" spans="3:9" x14ac:dyDescent="0.25">
      <c r="C872" s="34"/>
      <c r="D872" s="34"/>
      <c r="E872" s="34"/>
      <c r="F872" s="34"/>
      <c r="G872" s="34"/>
      <c r="H872" s="35"/>
      <c r="I872" s="34"/>
    </row>
    <row r="873" spans="3:9" x14ac:dyDescent="0.25">
      <c r="C873" s="34"/>
      <c r="D873" s="34"/>
      <c r="E873" s="34"/>
      <c r="F873" s="34"/>
      <c r="G873" s="34"/>
      <c r="H873" s="35"/>
      <c r="I873" s="34"/>
    </row>
    <row r="874" spans="3:9" x14ac:dyDescent="0.25">
      <c r="H874" s="35"/>
    </row>
  </sheetData>
  <mergeCells count="12">
    <mergeCell ref="D4:H4"/>
    <mergeCell ref="K7:N10"/>
    <mergeCell ref="K3:Q3"/>
    <mergeCell ref="D3:H3"/>
    <mergeCell ref="H115:H116"/>
    <mergeCell ref="H92:H93"/>
    <mergeCell ref="H95:H96"/>
    <mergeCell ref="H98:H99"/>
    <mergeCell ref="H101:H102"/>
    <mergeCell ref="H104:H105"/>
    <mergeCell ref="H107:H108"/>
    <mergeCell ref="H112:H1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642B-83A1-4C53-A782-4B60F122F354}">
  <sheetPr codeName="Sheet1">
    <tabColor theme="3"/>
  </sheetPr>
  <dimension ref="A1:CS1083"/>
  <sheetViews>
    <sheetView showGridLines="0" zoomScale="80" zoomScaleNormal="80" workbookViewId="0">
      <selection activeCell="F5" sqref="F5"/>
    </sheetView>
  </sheetViews>
  <sheetFormatPr defaultColWidth="8.7265625" defaultRowHeight="11.5" x14ac:dyDescent="0.35"/>
  <cols>
    <col min="1" max="1" width="3.81640625" style="35" customWidth="1"/>
    <col min="2" max="2" width="3.81640625" style="5" customWidth="1"/>
    <col min="3" max="3" width="8.7265625" style="5"/>
    <col min="4" max="5" width="40.54296875" style="5" customWidth="1"/>
    <col min="6" max="6" width="42.1796875" style="5" customWidth="1"/>
    <col min="7" max="7" width="60.54296875" style="5" customWidth="1"/>
    <col min="8" max="8" width="4.453125" style="5" customWidth="1"/>
    <col min="9" max="97" width="8.7265625" style="35"/>
    <col min="98" max="16384" width="8.7265625" style="5"/>
  </cols>
  <sheetData>
    <row r="1" spans="1:97" s="35" customFormat="1" ht="12" thickBot="1" x14ac:dyDescent="0.4"/>
    <row r="2" spans="1:97" ht="12" thickBot="1" x14ac:dyDescent="0.4">
      <c r="B2" s="8"/>
      <c r="C2" s="48"/>
      <c r="D2" s="48"/>
      <c r="E2" s="48"/>
      <c r="F2" s="48"/>
      <c r="G2" s="48"/>
      <c r="H2" s="49"/>
    </row>
    <row r="3" spans="1:97" s="4" customFormat="1" ht="37.5" customHeight="1" thickBot="1" x14ac:dyDescent="0.3">
      <c r="A3" s="34"/>
      <c r="B3" s="41"/>
      <c r="C3" s="532"/>
      <c r="D3" s="533"/>
      <c r="E3" s="533"/>
      <c r="F3" s="533" t="s">
        <v>298</v>
      </c>
      <c r="G3" s="534"/>
      <c r="H3" s="42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</row>
    <row r="4" spans="1:97" s="4" customFormat="1" ht="8.5" customHeight="1" thickBot="1" x14ac:dyDescent="0.3">
      <c r="A4" s="34"/>
      <c r="B4" s="41"/>
      <c r="C4" s="180"/>
      <c r="D4" s="180"/>
      <c r="E4" s="180"/>
      <c r="F4" s="180"/>
      <c r="G4" s="180"/>
      <c r="H4" s="42"/>
      <c r="I4" s="34"/>
      <c r="J4" s="637"/>
      <c r="K4" s="637"/>
      <c r="L4" s="637"/>
      <c r="M4" s="637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</row>
    <row r="5" spans="1:97" s="4" customFormat="1" ht="25.5" customHeight="1" thickBot="1" x14ac:dyDescent="0.3">
      <c r="A5" s="34"/>
      <c r="B5" s="41"/>
      <c r="C5" s="643"/>
      <c r="D5" s="644" t="s">
        <v>728</v>
      </c>
      <c r="E5" s="645"/>
      <c r="F5" s="646" t="s">
        <v>729</v>
      </c>
      <c r="G5" s="647"/>
      <c r="H5" s="42"/>
      <c r="I5" s="34"/>
      <c r="J5" s="637"/>
      <c r="K5" s="637"/>
      <c r="L5" s="637"/>
      <c r="M5" s="637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</row>
    <row r="6" spans="1:97" s="4" customFormat="1" ht="10.5" customHeight="1" thickBot="1" x14ac:dyDescent="0.3">
      <c r="A6" s="34"/>
      <c r="B6" s="41"/>
      <c r="C6" s="180"/>
      <c r="D6" s="180"/>
      <c r="E6" s="180"/>
      <c r="F6" s="180"/>
      <c r="G6" s="180"/>
      <c r="H6" s="42"/>
      <c r="I6" s="34"/>
      <c r="J6" s="637"/>
      <c r="K6" s="637"/>
      <c r="L6" s="637"/>
      <c r="M6" s="637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</row>
    <row r="7" spans="1:97" ht="33" customHeight="1" thickBot="1" x14ac:dyDescent="0.4">
      <c r="B7" s="9"/>
      <c r="C7" s="535" t="s">
        <v>169</v>
      </c>
      <c r="D7" s="536"/>
      <c r="E7" s="536"/>
      <c r="F7" s="536"/>
      <c r="G7" s="537"/>
      <c r="H7" s="43"/>
      <c r="I7" s="55"/>
      <c r="J7" s="637"/>
      <c r="K7" s="637"/>
      <c r="L7" s="637"/>
      <c r="M7" s="637"/>
    </row>
    <row r="8" spans="1:97" ht="33" customHeight="1" x14ac:dyDescent="0.35">
      <c r="B8" s="9"/>
      <c r="C8" s="503" t="s">
        <v>170</v>
      </c>
      <c r="D8" s="517" t="s">
        <v>299</v>
      </c>
      <c r="E8" s="515"/>
      <c r="F8" s="498"/>
      <c r="G8" s="579" t="s">
        <v>721</v>
      </c>
      <c r="H8" s="43"/>
      <c r="I8" s="55"/>
      <c r="J8" s="637"/>
      <c r="K8" s="637"/>
      <c r="L8" s="637"/>
      <c r="M8" s="637"/>
    </row>
    <row r="9" spans="1:97" ht="33" customHeight="1" x14ac:dyDescent="0.35">
      <c r="B9" s="9"/>
      <c r="C9" s="505"/>
      <c r="D9" s="483" t="s">
        <v>172</v>
      </c>
      <c r="E9" s="483" t="s">
        <v>173</v>
      </c>
      <c r="F9" s="508" t="s">
        <v>174</v>
      </c>
      <c r="G9" s="315"/>
      <c r="H9" s="43"/>
      <c r="J9" s="637"/>
      <c r="K9" s="637"/>
      <c r="L9" s="637"/>
      <c r="M9" s="637"/>
    </row>
    <row r="10" spans="1:97" ht="33" customHeight="1" thickBot="1" x14ac:dyDescent="0.4">
      <c r="B10" s="9"/>
      <c r="C10" s="506"/>
      <c r="D10" s="3" t="s">
        <v>175</v>
      </c>
      <c r="E10" s="3" t="s">
        <v>176</v>
      </c>
      <c r="F10" s="516" t="s">
        <v>177</v>
      </c>
      <c r="G10" s="342"/>
      <c r="H10" s="43"/>
    </row>
    <row r="11" spans="1:97" ht="33" customHeight="1" x14ac:dyDescent="0.35">
      <c r="B11" s="9"/>
      <c r="C11" s="503" t="s">
        <v>178</v>
      </c>
      <c r="D11" s="507" t="s">
        <v>179</v>
      </c>
      <c r="E11" s="504"/>
      <c r="F11" s="509"/>
      <c r="G11" s="66"/>
      <c r="H11" s="43"/>
    </row>
    <row r="12" spans="1:97" ht="33" customHeight="1" x14ac:dyDescent="0.35">
      <c r="B12" s="9"/>
      <c r="C12" s="505"/>
      <c r="D12" s="483" t="s">
        <v>172</v>
      </c>
      <c r="E12" s="483" t="s">
        <v>173</v>
      </c>
      <c r="F12" s="508" t="s">
        <v>174</v>
      </c>
      <c r="G12" s="315"/>
      <c r="H12" s="43"/>
    </row>
    <row r="13" spans="1:97" ht="33" customHeight="1" thickBot="1" x14ac:dyDescent="0.4">
      <c r="B13" s="9"/>
      <c r="C13" s="506"/>
      <c r="D13" s="3" t="s">
        <v>180</v>
      </c>
      <c r="E13" s="3" t="s">
        <v>181</v>
      </c>
      <c r="F13" s="516" t="s">
        <v>300</v>
      </c>
      <c r="G13" s="342"/>
      <c r="H13" s="43"/>
    </row>
    <row r="14" spans="1:97" ht="33" customHeight="1" x14ac:dyDescent="0.35">
      <c r="B14" s="9"/>
      <c r="C14" s="503" t="s">
        <v>183</v>
      </c>
      <c r="D14" s="507" t="s">
        <v>301</v>
      </c>
      <c r="E14" s="504"/>
      <c r="F14" s="509"/>
      <c r="G14" s="66"/>
      <c r="H14" s="43"/>
    </row>
    <row r="15" spans="1:97" ht="33" customHeight="1" x14ac:dyDescent="0.35">
      <c r="B15" s="9"/>
      <c r="C15" s="505"/>
      <c r="D15" s="483" t="s">
        <v>172</v>
      </c>
      <c r="E15" s="483" t="s">
        <v>173</v>
      </c>
      <c r="F15" s="508" t="s">
        <v>174</v>
      </c>
      <c r="G15" s="315"/>
      <c r="H15" s="43"/>
    </row>
    <row r="16" spans="1:97" ht="33" customHeight="1" thickBot="1" x14ac:dyDescent="0.4">
      <c r="B16" s="9"/>
      <c r="C16" s="506"/>
      <c r="D16" s="3" t="s">
        <v>185</v>
      </c>
      <c r="E16" s="3" t="s">
        <v>186</v>
      </c>
      <c r="F16" s="516" t="s">
        <v>187</v>
      </c>
      <c r="G16" s="342"/>
      <c r="H16" s="43"/>
    </row>
    <row r="17" spans="2:8" ht="33" customHeight="1" x14ac:dyDescent="0.35">
      <c r="B17" s="9"/>
      <c r="C17" s="503" t="s">
        <v>188</v>
      </c>
      <c r="D17" s="507" t="s">
        <v>302</v>
      </c>
      <c r="E17" s="504"/>
      <c r="F17" s="509"/>
      <c r="G17" s="66"/>
      <c r="H17" s="43"/>
    </row>
    <row r="18" spans="2:8" ht="33" customHeight="1" x14ac:dyDescent="0.35">
      <c r="B18" s="9"/>
      <c r="C18" s="505"/>
      <c r="D18" s="483" t="s">
        <v>172</v>
      </c>
      <c r="E18" s="483" t="s">
        <v>173</v>
      </c>
      <c r="F18" s="508" t="s">
        <v>174</v>
      </c>
      <c r="G18" s="315"/>
      <c r="H18" s="43"/>
    </row>
    <row r="19" spans="2:8" ht="33" customHeight="1" thickBot="1" x14ac:dyDescent="0.4">
      <c r="B19" s="9"/>
      <c r="C19" s="506"/>
      <c r="D19" s="3" t="s">
        <v>190</v>
      </c>
      <c r="E19" s="3" t="s">
        <v>191</v>
      </c>
      <c r="F19" s="516" t="s">
        <v>192</v>
      </c>
      <c r="G19" s="342"/>
      <c r="H19" s="43"/>
    </row>
    <row r="20" spans="2:8" ht="33" customHeight="1" x14ac:dyDescent="0.35">
      <c r="B20" s="9"/>
      <c r="C20" s="503" t="s">
        <v>193</v>
      </c>
      <c r="D20" s="507" t="s">
        <v>303</v>
      </c>
      <c r="E20" s="504"/>
      <c r="F20" s="509"/>
      <c r="G20" s="66"/>
      <c r="H20" s="43"/>
    </row>
    <row r="21" spans="2:8" ht="33" customHeight="1" x14ac:dyDescent="0.35">
      <c r="B21" s="9"/>
      <c r="C21" s="505"/>
      <c r="D21" s="483" t="s">
        <v>172</v>
      </c>
      <c r="E21" s="483" t="s">
        <v>173</v>
      </c>
      <c r="F21" s="508" t="s">
        <v>174</v>
      </c>
      <c r="G21" s="315"/>
      <c r="H21" s="43"/>
    </row>
    <row r="22" spans="2:8" ht="33" customHeight="1" thickBot="1" x14ac:dyDescent="0.4">
      <c r="B22" s="9"/>
      <c r="C22" s="506"/>
      <c r="D22" s="3" t="s">
        <v>195</v>
      </c>
      <c r="E22" s="3" t="s">
        <v>196</v>
      </c>
      <c r="F22" s="516" t="s">
        <v>197</v>
      </c>
      <c r="G22" s="342"/>
      <c r="H22" s="43"/>
    </row>
    <row r="23" spans="2:8" ht="33" customHeight="1" x14ac:dyDescent="0.35">
      <c r="B23" s="9"/>
      <c r="C23" s="503" t="s">
        <v>198</v>
      </c>
      <c r="D23" s="507" t="s">
        <v>304</v>
      </c>
      <c r="E23" s="504"/>
      <c r="F23" s="504"/>
      <c r="G23" s="66"/>
      <c r="H23" s="43"/>
    </row>
    <row r="24" spans="2:8" ht="33" customHeight="1" x14ac:dyDescent="0.35">
      <c r="B24" s="9"/>
      <c r="C24" s="505"/>
      <c r="D24" s="483" t="s">
        <v>172</v>
      </c>
      <c r="E24" s="483" t="s">
        <v>173</v>
      </c>
      <c r="F24" s="483" t="s">
        <v>174</v>
      </c>
      <c r="G24" s="315"/>
      <c r="H24" s="43"/>
    </row>
    <row r="25" spans="2:8" ht="33" customHeight="1" thickBot="1" x14ac:dyDescent="0.4">
      <c r="B25" s="9"/>
      <c r="C25" s="506"/>
      <c r="D25" s="3" t="s">
        <v>200</v>
      </c>
      <c r="E25" s="3" t="s">
        <v>201</v>
      </c>
      <c r="F25" s="3" t="s">
        <v>202</v>
      </c>
      <c r="G25" s="342"/>
      <c r="H25" s="43"/>
    </row>
    <row r="26" spans="2:8" ht="33" customHeight="1" x14ac:dyDescent="0.35">
      <c r="B26" s="9"/>
      <c r="C26" s="503" t="s">
        <v>203</v>
      </c>
      <c r="D26" s="507" t="s">
        <v>305</v>
      </c>
      <c r="E26" s="504"/>
      <c r="F26" s="504"/>
      <c r="G26" s="66"/>
      <c r="H26" s="43"/>
    </row>
    <row r="27" spans="2:8" ht="33" customHeight="1" x14ac:dyDescent="0.35">
      <c r="B27" s="9"/>
      <c r="C27" s="505"/>
      <c r="D27" s="483" t="s">
        <v>172</v>
      </c>
      <c r="E27" s="483" t="s">
        <v>173</v>
      </c>
      <c r="F27" s="483" t="s">
        <v>174</v>
      </c>
      <c r="G27" s="315"/>
      <c r="H27" s="43"/>
    </row>
    <row r="28" spans="2:8" ht="33" customHeight="1" thickBot="1" x14ac:dyDescent="0.4">
      <c r="B28" s="9"/>
      <c r="C28" s="506"/>
      <c r="D28" s="3" t="s">
        <v>205</v>
      </c>
      <c r="E28" s="3" t="s">
        <v>206</v>
      </c>
      <c r="F28" s="3" t="s">
        <v>207</v>
      </c>
      <c r="G28" s="342"/>
      <c r="H28" s="43"/>
    </row>
    <row r="29" spans="2:8" ht="33" customHeight="1" x14ac:dyDescent="0.35">
      <c r="B29" s="9"/>
      <c r="C29" s="503" t="s">
        <v>208</v>
      </c>
      <c r="D29" s="507" t="s">
        <v>306</v>
      </c>
      <c r="E29" s="504"/>
      <c r="F29" s="509"/>
      <c r="G29" s="66"/>
      <c r="H29" s="43"/>
    </row>
    <row r="30" spans="2:8" ht="33" customHeight="1" x14ac:dyDescent="0.35">
      <c r="B30" s="9"/>
      <c r="C30" s="505"/>
      <c r="D30" s="483" t="s">
        <v>172</v>
      </c>
      <c r="E30" s="483" t="s">
        <v>173</v>
      </c>
      <c r="F30" s="483" t="s">
        <v>174</v>
      </c>
      <c r="G30" s="315"/>
      <c r="H30" s="43"/>
    </row>
    <row r="31" spans="2:8" ht="33" customHeight="1" thickBot="1" x14ac:dyDescent="0.4">
      <c r="B31" s="9"/>
      <c r="C31" s="506"/>
      <c r="D31" s="3" t="s">
        <v>210</v>
      </c>
      <c r="E31" s="3" t="s">
        <v>211</v>
      </c>
      <c r="F31" s="3" t="s">
        <v>212</v>
      </c>
      <c r="G31" s="342"/>
      <c r="H31" s="43"/>
    </row>
    <row r="32" spans="2:8" ht="33" customHeight="1" x14ac:dyDescent="0.35">
      <c r="B32" s="9"/>
      <c r="C32" s="503" t="s">
        <v>213</v>
      </c>
      <c r="D32" s="507" t="s">
        <v>307</v>
      </c>
      <c r="E32" s="504"/>
      <c r="F32" s="504"/>
      <c r="G32" s="66"/>
      <c r="H32" s="43"/>
    </row>
    <row r="33" spans="2:8" ht="33" customHeight="1" x14ac:dyDescent="0.35">
      <c r="B33" s="9"/>
      <c r="C33" s="505"/>
      <c r="D33" s="483" t="s">
        <v>172</v>
      </c>
      <c r="E33" s="483" t="s">
        <v>173</v>
      </c>
      <c r="F33" s="483" t="s">
        <v>174</v>
      </c>
      <c r="G33" s="315"/>
      <c r="H33" s="43"/>
    </row>
    <row r="34" spans="2:8" ht="33" customHeight="1" thickBot="1" x14ac:dyDescent="0.4">
      <c r="B34" s="9"/>
      <c r="C34" s="506"/>
      <c r="D34" s="3" t="s">
        <v>215</v>
      </c>
      <c r="E34" s="3" t="s">
        <v>216</v>
      </c>
      <c r="F34" s="3" t="s">
        <v>217</v>
      </c>
      <c r="G34" s="342"/>
      <c r="H34" s="43"/>
    </row>
    <row r="35" spans="2:8" ht="33" customHeight="1" x14ac:dyDescent="0.35">
      <c r="B35" s="9"/>
      <c r="C35" s="503" t="s">
        <v>308</v>
      </c>
      <c r="D35" s="507" t="s">
        <v>309</v>
      </c>
      <c r="E35" s="504"/>
      <c r="F35" s="504"/>
      <c r="G35" s="66"/>
      <c r="H35" s="43"/>
    </row>
    <row r="36" spans="2:8" ht="33" customHeight="1" x14ac:dyDescent="0.35">
      <c r="B36" s="9"/>
      <c r="C36" s="505"/>
      <c r="D36" s="483" t="s">
        <v>172</v>
      </c>
      <c r="E36" s="483" t="s">
        <v>173</v>
      </c>
      <c r="F36" s="483" t="s">
        <v>174</v>
      </c>
      <c r="G36" s="315"/>
      <c r="H36" s="43"/>
    </row>
    <row r="37" spans="2:8" ht="33" customHeight="1" thickBot="1" x14ac:dyDescent="0.4">
      <c r="B37" s="9"/>
      <c r="C37" s="506"/>
      <c r="D37" s="3" t="s">
        <v>310</v>
      </c>
      <c r="E37" s="3" t="s">
        <v>311</v>
      </c>
      <c r="F37" s="3" t="s">
        <v>312</v>
      </c>
      <c r="G37" s="342"/>
      <c r="H37" s="43"/>
    </row>
    <row r="38" spans="2:8" ht="33" customHeight="1" x14ac:dyDescent="0.35">
      <c r="B38" s="9"/>
      <c r="C38" s="505" t="s">
        <v>313</v>
      </c>
      <c r="D38" s="511" t="s">
        <v>314</v>
      </c>
      <c r="E38" s="502"/>
      <c r="F38" s="502"/>
      <c r="G38" s="512"/>
      <c r="H38" s="43"/>
    </row>
    <row r="39" spans="2:8" ht="33" customHeight="1" x14ac:dyDescent="0.35">
      <c r="B39" s="9"/>
      <c r="C39" s="505"/>
      <c r="D39" s="2" t="s">
        <v>172</v>
      </c>
      <c r="E39" s="483" t="s">
        <v>173</v>
      </c>
      <c r="F39" s="483" t="s">
        <v>174</v>
      </c>
      <c r="G39" s="315"/>
      <c r="H39" s="43"/>
    </row>
    <row r="40" spans="2:8" ht="33" customHeight="1" thickBot="1" x14ac:dyDescent="0.4">
      <c r="B40" s="9"/>
      <c r="C40" s="506"/>
      <c r="D40" s="3" t="s">
        <v>315</v>
      </c>
      <c r="E40" s="3" t="s">
        <v>311</v>
      </c>
      <c r="F40" s="3" t="s">
        <v>312</v>
      </c>
      <c r="G40" s="342"/>
      <c r="H40" s="43"/>
    </row>
    <row r="41" spans="2:8" ht="33" customHeight="1" x14ac:dyDescent="0.35">
      <c r="B41" s="9"/>
      <c r="C41" s="503" t="s">
        <v>316</v>
      </c>
      <c r="D41" s="507" t="s">
        <v>317</v>
      </c>
      <c r="E41" s="504"/>
      <c r="F41" s="509"/>
      <c r="G41" s="66"/>
      <c r="H41" s="43"/>
    </row>
    <row r="42" spans="2:8" ht="33" customHeight="1" x14ac:dyDescent="0.35">
      <c r="B42" s="9"/>
      <c r="C42" s="505"/>
      <c r="D42" s="2" t="s">
        <v>172</v>
      </c>
      <c r="E42" s="2" t="s">
        <v>173</v>
      </c>
      <c r="F42" s="2" t="s">
        <v>174</v>
      </c>
      <c r="G42" s="496"/>
      <c r="H42" s="43"/>
    </row>
    <row r="43" spans="2:8" ht="33" customHeight="1" thickBot="1" x14ac:dyDescent="0.4">
      <c r="B43" s="9"/>
      <c r="C43" s="506"/>
      <c r="D43" s="3" t="s">
        <v>318</v>
      </c>
      <c r="E43" s="3" t="s">
        <v>319</v>
      </c>
      <c r="F43" s="3" t="s">
        <v>320</v>
      </c>
      <c r="G43" s="497"/>
      <c r="H43" s="43"/>
    </row>
    <row r="44" spans="2:8" ht="33" customHeight="1" x14ac:dyDescent="0.35">
      <c r="B44" s="9"/>
      <c r="C44" s="503" t="s">
        <v>321</v>
      </c>
      <c r="D44" s="507" t="s">
        <v>322</v>
      </c>
      <c r="E44" s="504"/>
      <c r="F44" s="504"/>
      <c r="G44" s="66"/>
      <c r="H44" s="43"/>
    </row>
    <row r="45" spans="2:8" ht="33" customHeight="1" x14ac:dyDescent="0.35">
      <c r="B45" s="9"/>
      <c r="C45" s="505"/>
      <c r="D45" s="483" t="s">
        <v>172</v>
      </c>
      <c r="E45" s="483" t="s">
        <v>173</v>
      </c>
      <c r="F45" s="508" t="s">
        <v>174</v>
      </c>
      <c r="G45" s="315"/>
      <c r="H45" s="43"/>
    </row>
    <row r="46" spans="2:8" ht="33" customHeight="1" thickBot="1" x14ac:dyDescent="0.4">
      <c r="B46" s="9"/>
      <c r="C46" s="506"/>
      <c r="D46" s="3" t="s">
        <v>323</v>
      </c>
      <c r="E46" s="3" t="s">
        <v>324</v>
      </c>
      <c r="F46" s="3" t="s">
        <v>325</v>
      </c>
      <c r="G46" s="342"/>
      <c r="H46" s="43"/>
    </row>
    <row r="47" spans="2:8" x14ac:dyDescent="0.35">
      <c r="B47" s="9"/>
      <c r="C47" s="44"/>
      <c r="D47" s="44"/>
      <c r="E47" s="44"/>
      <c r="F47" s="44"/>
      <c r="G47" s="68"/>
      <c r="H47" s="43"/>
    </row>
    <row r="48" spans="2:8" ht="33" customHeight="1" thickBot="1" x14ac:dyDescent="0.4">
      <c r="B48" s="9"/>
      <c r="C48" s="239" t="s">
        <v>326</v>
      </c>
      <c r="D48" s="240"/>
      <c r="E48" s="240"/>
      <c r="F48" s="240"/>
      <c r="G48" s="479"/>
      <c r="H48" s="43"/>
    </row>
    <row r="49" spans="2:8" ht="33" customHeight="1" x14ac:dyDescent="0.35">
      <c r="B49" s="9"/>
      <c r="C49" s="503" t="s">
        <v>219</v>
      </c>
      <c r="D49" s="495" t="s">
        <v>327</v>
      </c>
      <c r="E49" s="495"/>
      <c r="F49" s="495"/>
      <c r="G49" s="579" t="s">
        <v>721</v>
      </c>
      <c r="H49" s="43"/>
    </row>
    <row r="50" spans="2:8" ht="33" customHeight="1" x14ac:dyDescent="0.35">
      <c r="B50" s="9"/>
      <c r="C50" s="505"/>
      <c r="D50" s="2" t="s">
        <v>172</v>
      </c>
      <c r="E50" s="2" t="s">
        <v>173</v>
      </c>
      <c r="F50" s="2" t="s">
        <v>174</v>
      </c>
      <c r="G50" s="315"/>
      <c r="H50" s="43"/>
    </row>
    <row r="51" spans="2:8" ht="33" customHeight="1" thickBot="1" x14ac:dyDescent="0.4">
      <c r="B51" s="9"/>
      <c r="C51" s="506"/>
      <c r="D51" s="3" t="s">
        <v>221</v>
      </c>
      <c r="E51" s="3" t="s">
        <v>222</v>
      </c>
      <c r="F51" s="3" t="s">
        <v>223</v>
      </c>
      <c r="G51" s="342"/>
      <c r="H51" s="43"/>
    </row>
    <row r="52" spans="2:8" ht="33" customHeight="1" x14ac:dyDescent="0.35">
      <c r="B52" s="9"/>
      <c r="C52" s="530" t="s">
        <v>224</v>
      </c>
      <c r="D52" s="507" t="s">
        <v>328</v>
      </c>
      <c r="E52" s="504"/>
      <c r="F52" s="509"/>
      <c r="G52" s="499"/>
      <c r="H52" s="43"/>
    </row>
    <row r="53" spans="2:8" ht="33" customHeight="1" x14ac:dyDescent="0.35">
      <c r="B53" s="9"/>
      <c r="C53" s="527"/>
      <c r="D53" s="501" t="s">
        <v>172</v>
      </c>
      <c r="E53" s="483" t="s">
        <v>173</v>
      </c>
      <c r="F53" s="483" t="s">
        <v>174</v>
      </c>
      <c r="G53" s="315"/>
      <c r="H53" s="43"/>
    </row>
    <row r="54" spans="2:8" ht="33" customHeight="1" thickBot="1" x14ac:dyDescent="0.4">
      <c r="B54" s="9"/>
      <c r="C54" s="531"/>
      <c r="D54" s="489" t="s">
        <v>329</v>
      </c>
      <c r="E54" s="3" t="s">
        <v>330</v>
      </c>
      <c r="F54" s="3" t="s">
        <v>331</v>
      </c>
      <c r="G54" s="342"/>
      <c r="H54" s="43"/>
    </row>
    <row r="55" spans="2:8" ht="33" customHeight="1" x14ac:dyDescent="0.35">
      <c r="B55" s="9"/>
      <c r="C55" s="528" t="s">
        <v>229</v>
      </c>
      <c r="D55" s="510" t="s">
        <v>332</v>
      </c>
      <c r="E55" s="510"/>
      <c r="F55" s="510"/>
      <c r="G55" s="66"/>
      <c r="H55" s="43"/>
    </row>
    <row r="56" spans="2:8" ht="33" customHeight="1" x14ac:dyDescent="0.35">
      <c r="B56" s="9"/>
      <c r="C56" s="527"/>
      <c r="D56" s="2" t="s">
        <v>172</v>
      </c>
      <c r="E56" s="2" t="s">
        <v>173</v>
      </c>
      <c r="F56" s="2" t="s">
        <v>174</v>
      </c>
      <c r="G56" s="315"/>
      <c r="H56" s="43"/>
    </row>
    <row r="57" spans="2:8" ht="33" customHeight="1" thickBot="1" x14ac:dyDescent="0.4">
      <c r="B57" s="9"/>
      <c r="C57" s="529"/>
      <c r="D57" s="3" t="s">
        <v>333</v>
      </c>
      <c r="E57" s="3" t="s">
        <v>232</v>
      </c>
      <c r="F57" s="3" t="s">
        <v>233</v>
      </c>
      <c r="G57" s="342"/>
      <c r="H57" s="43"/>
    </row>
    <row r="58" spans="2:8" ht="33" customHeight="1" x14ac:dyDescent="0.35">
      <c r="B58" s="9"/>
      <c r="C58" s="530" t="s">
        <v>234</v>
      </c>
      <c r="D58" s="509" t="s">
        <v>334</v>
      </c>
      <c r="E58" s="507"/>
      <c r="F58" s="509"/>
      <c r="G58" s="499"/>
      <c r="H58" s="43"/>
    </row>
    <row r="59" spans="2:8" ht="33" customHeight="1" x14ac:dyDescent="0.35">
      <c r="B59" s="9"/>
      <c r="C59" s="527"/>
      <c r="D59" s="501" t="s">
        <v>172</v>
      </c>
      <c r="E59" s="483" t="s">
        <v>173</v>
      </c>
      <c r="F59" s="483" t="s">
        <v>174</v>
      </c>
      <c r="G59" s="315"/>
      <c r="H59" s="43"/>
    </row>
    <row r="60" spans="2:8" ht="33" customHeight="1" thickBot="1" x14ac:dyDescent="0.4">
      <c r="B60" s="9"/>
      <c r="C60" s="527"/>
      <c r="D60" s="500" t="s">
        <v>335</v>
      </c>
      <c r="E60" s="473" t="s">
        <v>237</v>
      </c>
      <c r="F60" s="473" t="s">
        <v>238</v>
      </c>
      <c r="G60" s="341"/>
      <c r="H60" s="43"/>
    </row>
    <row r="61" spans="2:8" ht="33" customHeight="1" x14ac:dyDescent="0.35">
      <c r="B61" s="9"/>
      <c r="C61" s="530" t="s">
        <v>239</v>
      </c>
      <c r="D61" s="504" t="s">
        <v>240</v>
      </c>
      <c r="E61" s="504"/>
      <c r="F61" s="509"/>
      <c r="G61" s="66"/>
      <c r="H61" s="43"/>
    </row>
    <row r="62" spans="2:8" ht="33" customHeight="1" x14ac:dyDescent="0.35">
      <c r="B62" s="9"/>
      <c r="C62" s="527"/>
      <c r="D62" s="472" t="s">
        <v>172</v>
      </c>
      <c r="E62" s="2" t="s">
        <v>173</v>
      </c>
      <c r="F62" s="2" t="s">
        <v>174</v>
      </c>
      <c r="G62" s="315"/>
      <c r="H62" s="43"/>
    </row>
    <row r="63" spans="2:8" ht="40.5" customHeight="1" thickBot="1" x14ac:dyDescent="0.4">
      <c r="B63" s="9"/>
      <c r="C63" s="527"/>
      <c r="D63" s="500" t="s">
        <v>336</v>
      </c>
      <c r="E63" s="473" t="s">
        <v>337</v>
      </c>
      <c r="F63" s="473" t="s">
        <v>338</v>
      </c>
      <c r="G63" s="341"/>
      <c r="H63" s="43"/>
    </row>
    <row r="64" spans="2:8" ht="33" customHeight="1" x14ac:dyDescent="0.35">
      <c r="B64" s="9"/>
      <c r="C64" s="503" t="s">
        <v>244</v>
      </c>
      <c r="D64" s="510" t="s">
        <v>339</v>
      </c>
      <c r="E64" s="507"/>
      <c r="F64" s="504"/>
      <c r="G64" s="499"/>
      <c r="H64" s="43"/>
    </row>
    <row r="65" spans="2:8" ht="33" customHeight="1" x14ac:dyDescent="0.35">
      <c r="B65" s="9"/>
      <c r="C65" s="505"/>
      <c r="D65" s="2" t="s">
        <v>172</v>
      </c>
      <c r="E65" s="2" t="s">
        <v>173</v>
      </c>
      <c r="F65" s="483" t="s">
        <v>174</v>
      </c>
      <c r="G65" s="315"/>
      <c r="H65" s="43"/>
    </row>
    <row r="66" spans="2:8" ht="33" customHeight="1" thickBot="1" x14ac:dyDescent="0.4">
      <c r="B66" s="9"/>
      <c r="C66" s="506"/>
      <c r="D66" s="3" t="s">
        <v>246</v>
      </c>
      <c r="E66" s="3" t="s">
        <v>247</v>
      </c>
      <c r="F66" s="3" t="s">
        <v>248</v>
      </c>
      <c r="G66" s="342"/>
      <c r="H66" s="43"/>
    </row>
    <row r="67" spans="2:8" ht="33" customHeight="1" x14ac:dyDescent="0.35">
      <c r="B67" s="9"/>
      <c r="C67" s="503" t="s">
        <v>249</v>
      </c>
      <c r="D67" s="507" t="s">
        <v>250</v>
      </c>
      <c r="E67" s="504"/>
      <c r="F67" s="509"/>
      <c r="G67" s="499"/>
      <c r="H67" s="43"/>
    </row>
    <row r="68" spans="2:8" ht="33" customHeight="1" x14ac:dyDescent="0.35">
      <c r="B68" s="9"/>
      <c r="C68" s="505"/>
      <c r="D68" s="483" t="s">
        <v>172</v>
      </c>
      <c r="E68" s="483" t="s">
        <v>173</v>
      </c>
      <c r="F68" s="483" t="s">
        <v>174</v>
      </c>
      <c r="G68" s="315"/>
      <c r="H68" s="43"/>
    </row>
    <row r="69" spans="2:8" ht="33" customHeight="1" thickBot="1" x14ac:dyDescent="0.4">
      <c r="B69" s="9"/>
      <c r="C69" s="506"/>
      <c r="D69" s="3" t="s">
        <v>251</v>
      </c>
      <c r="E69" s="3" t="s">
        <v>252</v>
      </c>
      <c r="F69" s="3" t="s">
        <v>253</v>
      </c>
      <c r="G69" s="342"/>
      <c r="H69" s="43"/>
    </row>
    <row r="70" spans="2:8" ht="33" customHeight="1" x14ac:dyDescent="0.35">
      <c r="B70" s="9"/>
      <c r="C70" s="503" t="s">
        <v>254</v>
      </c>
      <c r="D70" s="507" t="s">
        <v>340</v>
      </c>
      <c r="E70" s="504"/>
      <c r="F70" s="504"/>
      <c r="G70" s="66"/>
      <c r="H70" s="43"/>
    </row>
    <row r="71" spans="2:8" ht="33" customHeight="1" x14ac:dyDescent="0.35">
      <c r="B71" s="9"/>
      <c r="C71" s="505"/>
      <c r="D71" s="483" t="s">
        <v>172</v>
      </c>
      <c r="E71" s="483" t="s">
        <v>173</v>
      </c>
      <c r="F71" s="483" t="s">
        <v>174</v>
      </c>
      <c r="G71" s="315"/>
      <c r="H71" s="43"/>
    </row>
    <row r="72" spans="2:8" ht="33" customHeight="1" thickBot="1" x14ac:dyDescent="0.4">
      <c r="B72" s="9"/>
      <c r="C72" s="506"/>
      <c r="D72" s="3" t="s">
        <v>251</v>
      </c>
      <c r="E72" s="3" t="s">
        <v>256</v>
      </c>
      <c r="F72" s="3" t="s">
        <v>257</v>
      </c>
      <c r="G72" s="342"/>
      <c r="H72" s="43"/>
    </row>
    <row r="73" spans="2:8" ht="33" customHeight="1" x14ac:dyDescent="0.35">
      <c r="B73" s="9"/>
      <c r="C73" s="503" t="s">
        <v>258</v>
      </c>
      <c r="D73" s="510" t="s">
        <v>341</v>
      </c>
      <c r="E73" s="507"/>
      <c r="F73" s="504"/>
      <c r="G73" s="66"/>
      <c r="H73" s="43"/>
    </row>
    <row r="74" spans="2:8" ht="33" customHeight="1" x14ac:dyDescent="0.35">
      <c r="B74" s="9"/>
      <c r="C74" s="505"/>
      <c r="D74" s="2" t="s">
        <v>172</v>
      </c>
      <c r="E74" s="2" t="s">
        <v>173</v>
      </c>
      <c r="F74" s="483" t="s">
        <v>174</v>
      </c>
      <c r="G74" s="315"/>
      <c r="H74" s="43"/>
    </row>
    <row r="75" spans="2:8" ht="33" customHeight="1" thickBot="1" x14ac:dyDescent="0.4">
      <c r="B75" s="9"/>
      <c r="C75" s="505"/>
      <c r="D75" s="473" t="s">
        <v>260</v>
      </c>
      <c r="E75" s="473" t="s">
        <v>342</v>
      </c>
      <c r="F75" s="473" t="s">
        <v>343</v>
      </c>
      <c r="G75" s="341"/>
      <c r="H75" s="43"/>
    </row>
    <row r="76" spans="2:8" ht="33" customHeight="1" x14ac:dyDescent="0.35">
      <c r="B76" s="9"/>
      <c r="C76" s="503" t="s">
        <v>263</v>
      </c>
      <c r="D76" s="510" t="s">
        <v>344</v>
      </c>
      <c r="E76" s="507"/>
      <c r="F76" s="504"/>
      <c r="G76" s="66"/>
      <c r="H76" s="43"/>
    </row>
    <row r="77" spans="2:8" ht="33" customHeight="1" x14ac:dyDescent="0.35">
      <c r="B77" s="9"/>
      <c r="C77" s="505"/>
      <c r="D77" s="2" t="s">
        <v>172</v>
      </c>
      <c r="E77" s="2" t="s">
        <v>173</v>
      </c>
      <c r="F77" s="483" t="s">
        <v>174</v>
      </c>
      <c r="G77" s="315"/>
      <c r="H77" s="43"/>
    </row>
    <row r="78" spans="2:8" ht="33" customHeight="1" thickBot="1" x14ac:dyDescent="0.4">
      <c r="B78" s="9"/>
      <c r="C78" s="505"/>
      <c r="D78" s="473" t="s">
        <v>265</v>
      </c>
      <c r="E78" s="473" t="s">
        <v>266</v>
      </c>
      <c r="F78" s="473" t="s">
        <v>267</v>
      </c>
      <c r="G78" s="341"/>
      <c r="H78" s="43"/>
    </row>
    <row r="79" spans="2:8" ht="33" customHeight="1" x14ac:dyDescent="0.35">
      <c r="B79" s="9"/>
      <c r="C79" s="503" t="s">
        <v>268</v>
      </c>
      <c r="D79" s="510" t="s">
        <v>345</v>
      </c>
      <c r="E79" s="507"/>
      <c r="F79" s="504"/>
      <c r="G79" s="66"/>
      <c r="H79" s="43"/>
    </row>
    <row r="80" spans="2:8" ht="33" customHeight="1" x14ac:dyDescent="0.35">
      <c r="B80" s="9"/>
      <c r="C80" s="505"/>
      <c r="D80" s="2" t="s">
        <v>172</v>
      </c>
      <c r="E80" s="2" t="s">
        <v>173</v>
      </c>
      <c r="F80" s="483" t="s">
        <v>174</v>
      </c>
      <c r="G80" s="315"/>
      <c r="H80" s="43"/>
    </row>
    <row r="81" spans="2:8" ht="33" customHeight="1" thickBot="1" x14ac:dyDescent="0.4">
      <c r="B81" s="9"/>
      <c r="C81" s="506"/>
      <c r="D81" s="3" t="s">
        <v>270</v>
      </c>
      <c r="E81" s="3" t="s">
        <v>271</v>
      </c>
      <c r="F81" s="3" t="s">
        <v>272</v>
      </c>
      <c r="G81" s="342"/>
      <c r="H81" s="43"/>
    </row>
    <row r="82" spans="2:8" ht="33" customHeight="1" x14ac:dyDescent="0.35">
      <c r="B82" s="9"/>
      <c r="C82" s="503" t="s">
        <v>273</v>
      </c>
      <c r="D82" s="507" t="s">
        <v>346</v>
      </c>
      <c r="E82" s="504"/>
      <c r="F82" s="509"/>
      <c r="G82" s="66"/>
      <c r="H82" s="43"/>
    </row>
    <row r="83" spans="2:8" ht="33" customHeight="1" x14ac:dyDescent="0.35">
      <c r="B83" s="9"/>
      <c r="C83" s="505"/>
      <c r="D83" s="2" t="s">
        <v>172</v>
      </c>
      <c r="E83" s="483" t="s">
        <v>173</v>
      </c>
      <c r="F83" s="483" t="s">
        <v>174</v>
      </c>
      <c r="G83" s="315"/>
      <c r="H83" s="43"/>
    </row>
    <row r="84" spans="2:8" ht="33" customHeight="1" thickBot="1" x14ac:dyDescent="0.4">
      <c r="B84" s="9"/>
      <c r="C84" s="506"/>
      <c r="D84" s="3" t="s">
        <v>275</v>
      </c>
      <c r="E84" s="3" t="s">
        <v>276</v>
      </c>
      <c r="F84" s="3" t="s">
        <v>277</v>
      </c>
      <c r="G84" s="342"/>
      <c r="H84" s="43"/>
    </row>
    <row r="85" spans="2:8" ht="33" customHeight="1" x14ac:dyDescent="0.35">
      <c r="B85" s="9"/>
      <c r="C85" s="503" t="s">
        <v>278</v>
      </c>
      <c r="D85" s="510" t="s">
        <v>347</v>
      </c>
      <c r="E85" s="510"/>
      <c r="F85" s="510"/>
      <c r="G85" s="66"/>
      <c r="H85" s="43"/>
    </row>
    <row r="86" spans="2:8" ht="33" customHeight="1" x14ac:dyDescent="0.35">
      <c r="B86" s="9"/>
      <c r="C86" s="505"/>
      <c r="D86" s="2" t="s">
        <v>172</v>
      </c>
      <c r="E86" s="2" t="s">
        <v>173</v>
      </c>
      <c r="F86" s="2" t="s">
        <v>174</v>
      </c>
      <c r="G86" s="315"/>
      <c r="H86" s="43"/>
    </row>
    <row r="87" spans="2:8" ht="33" customHeight="1" thickBot="1" x14ac:dyDescent="0.4">
      <c r="B87" s="9"/>
      <c r="C87" s="506"/>
      <c r="D87" s="3" t="s">
        <v>280</v>
      </c>
      <c r="E87" s="3" t="s">
        <v>281</v>
      </c>
      <c r="F87" s="3" t="s">
        <v>282</v>
      </c>
      <c r="G87" s="342"/>
      <c r="H87" s="43"/>
    </row>
    <row r="88" spans="2:8" ht="33" customHeight="1" x14ac:dyDescent="0.35">
      <c r="B88" s="9"/>
      <c r="C88" s="503" t="s">
        <v>283</v>
      </c>
      <c r="D88" s="510" t="s">
        <v>348</v>
      </c>
      <c r="E88" s="507"/>
      <c r="F88" s="504"/>
      <c r="G88" s="66"/>
      <c r="H88" s="43"/>
    </row>
    <row r="89" spans="2:8" ht="33" customHeight="1" x14ac:dyDescent="0.35">
      <c r="B89" s="9"/>
      <c r="C89" s="505"/>
      <c r="D89" s="2" t="s">
        <v>172</v>
      </c>
      <c r="E89" s="2" t="s">
        <v>173</v>
      </c>
      <c r="F89" s="483" t="s">
        <v>174</v>
      </c>
      <c r="G89" s="315"/>
      <c r="H89" s="43"/>
    </row>
    <row r="90" spans="2:8" ht="33" customHeight="1" thickBot="1" x14ac:dyDescent="0.4">
      <c r="B90" s="9"/>
      <c r="C90" s="506"/>
      <c r="D90" s="3" t="s">
        <v>349</v>
      </c>
      <c r="E90" s="3" t="s">
        <v>286</v>
      </c>
      <c r="F90" s="3" t="s">
        <v>287</v>
      </c>
      <c r="G90" s="342"/>
      <c r="H90" s="43"/>
    </row>
    <row r="91" spans="2:8" ht="33" customHeight="1" x14ac:dyDescent="0.35">
      <c r="B91" s="9"/>
      <c r="C91" s="503" t="s">
        <v>288</v>
      </c>
      <c r="D91" s="510" t="s">
        <v>350</v>
      </c>
      <c r="E91" s="510"/>
      <c r="F91" s="510"/>
      <c r="G91" s="66"/>
      <c r="H91" s="43"/>
    </row>
    <row r="92" spans="2:8" ht="33" customHeight="1" x14ac:dyDescent="0.35">
      <c r="B92" s="9"/>
      <c r="C92" s="505"/>
      <c r="D92" s="2" t="s">
        <v>172</v>
      </c>
      <c r="E92" s="2" t="s">
        <v>173</v>
      </c>
      <c r="F92" s="2" t="s">
        <v>174</v>
      </c>
      <c r="G92" s="315"/>
      <c r="H92" s="43"/>
    </row>
    <row r="93" spans="2:8" ht="33" customHeight="1" thickBot="1" x14ac:dyDescent="0.4">
      <c r="B93" s="9"/>
      <c r="C93" s="506"/>
      <c r="D93" s="3" t="s">
        <v>351</v>
      </c>
      <c r="E93" s="3" t="s">
        <v>291</v>
      </c>
      <c r="F93" s="3" t="s">
        <v>292</v>
      </c>
      <c r="G93" s="342"/>
      <c r="H93" s="43"/>
    </row>
    <row r="94" spans="2:8" ht="33" customHeight="1" x14ac:dyDescent="0.35">
      <c r="B94" s="9"/>
      <c r="C94" s="503" t="s">
        <v>352</v>
      </c>
      <c r="D94" s="510" t="s">
        <v>353</v>
      </c>
      <c r="E94" s="507"/>
      <c r="F94" s="504"/>
      <c r="G94" s="66"/>
      <c r="H94" s="43"/>
    </row>
    <row r="95" spans="2:8" ht="33" customHeight="1" x14ac:dyDescent="0.35">
      <c r="B95" s="9"/>
      <c r="C95" s="505"/>
      <c r="D95" s="2" t="s">
        <v>172</v>
      </c>
      <c r="E95" s="2" t="s">
        <v>173</v>
      </c>
      <c r="F95" s="483" t="s">
        <v>174</v>
      </c>
      <c r="G95" s="315"/>
      <c r="H95" s="43"/>
    </row>
    <row r="96" spans="2:8" ht="33" customHeight="1" thickBot="1" x14ac:dyDescent="0.4">
      <c r="B96" s="9"/>
      <c r="C96" s="506"/>
      <c r="D96" s="3" t="s">
        <v>354</v>
      </c>
      <c r="E96" s="3" t="s">
        <v>355</v>
      </c>
      <c r="F96" s="3" t="s">
        <v>356</v>
      </c>
      <c r="G96" s="342"/>
      <c r="H96" s="43"/>
    </row>
    <row r="97" spans="2:8" ht="33" customHeight="1" x14ac:dyDescent="0.35">
      <c r="B97" s="9"/>
      <c r="C97" s="503" t="s">
        <v>357</v>
      </c>
      <c r="D97" s="510" t="s">
        <v>358</v>
      </c>
      <c r="E97" s="510"/>
      <c r="F97" s="510"/>
      <c r="G97" s="66"/>
      <c r="H97" s="43"/>
    </row>
    <row r="98" spans="2:8" ht="33" customHeight="1" x14ac:dyDescent="0.35">
      <c r="B98" s="9"/>
      <c r="C98" s="505"/>
      <c r="D98" s="2" t="s">
        <v>172</v>
      </c>
      <c r="E98" s="2" t="s">
        <v>173</v>
      </c>
      <c r="F98" s="2" t="s">
        <v>174</v>
      </c>
      <c r="G98" s="315"/>
      <c r="H98" s="43"/>
    </row>
    <row r="99" spans="2:8" ht="33" customHeight="1" thickBot="1" x14ac:dyDescent="0.4">
      <c r="B99" s="9"/>
      <c r="C99" s="506"/>
      <c r="D99" s="3" t="s">
        <v>310</v>
      </c>
      <c r="E99" s="3" t="s">
        <v>311</v>
      </c>
      <c r="F99" s="3" t="s">
        <v>312</v>
      </c>
      <c r="G99" s="342"/>
      <c r="H99" s="43"/>
    </row>
    <row r="100" spans="2:8" ht="33" customHeight="1" x14ac:dyDescent="0.35">
      <c r="B100" s="9"/>
      <c r="C100" s="503" t="s">
        <v>359</v>
      </c>
      <c r="D100" s="510" t="s">
        <v>360</v>
      </c>
      <c r="E100" s="507"/>
      <c r="F100" s="504"/>
      <c r="G100" s="66"/>
      <c r="H100" s="43"/>
    </row>
    <row r="101" spans="2:8" ht="33" customHeight="1" x14ac:dyDescent="0.35">
      <c r="B101" s="9"/>
      <c r="C101" s="505"/>
      <c r="D101" s="2" t="s">
        <v>172</v>
      </c>
      <c r="E101" s="2" t="s">
        <v>173</v>
      </c>
      <c r="F101" s="483" t="s">
        <v>174</v>
      </c>
      <c r="G101" s="315"/>
      <c r="H101" s="43"/>
    </row>
    <row r="102" spans="2:8" ht="33" customHeight="1" thickBot="1" x14ac:dyDescent="0.4">
      <c r="B102" s="9"/>
      <c r="C102" s="505"/>
      <c r="D102" s="473" t="s">
        <v>361</v>
      </c>
      <c r="E102" s="473" t="s">
        <v>362</v>
      </c>
      <c r="F102" s="473" t="s">
        <v>363</v>
      </c>
      <c r="G102" s="341"/>
      <c r="H102" s="43"/>
    </row>
    <row r="103" spans="2:8" ht="33" customHeight="1" x14ac:dyDescent="0.35">
      <c r="B103" s="9"/>
      <c r="C103" s="503" t="s">
        <v>364</v>
      </c>
      <c r="D103" s="510" t="s">
        <v>365</v>
      </c>
      <c r="E103" s="507"/>
      <c r="F103" s="504"/>
      <c r="G103" s="66"/>
      <c r="H103" s="43"/>
    </row>
    <row r="104" spans="2:8" ht="33" customHeight="1" x14ac:dyDescent="0.35">
      <c r="B104" s="9"/>
      <c r="C104" s="505"/>
      <c r="D104" s="2" t="s">
        <v>172</v>
      </c>
      <c r="E104" s="2" t="s">
        <v>173</v>
      </c>
      <c r="F104" s="483" t="s">
        <v>174</v>
      </c>
      <c r="G104" s="315"/>
      <c r="H104" s="43"/>
    </row>
    <row r="105" spans="2:8" ht="33" customHeight="1" thickBot="1" x14ac:dyDescent="0.4">
      <c r="B105" s="9"/>
      <c r="C105" s="506"/>
      <c r="D105" s="3" t="s">
        <v>366</v>
      </c>
      <c r="E105" s="3" t="s">
        <v>367</v>
      </c>
      <c r="F105" s="3" t="s">
        <v>368</v>
      </c>
      <c r="G105" s="342"/>
      <c r="H105" s="43"/>
    </row>
    <row r="106" spans="2:8" ht="33" customHeight="1" x14ac:dyDescent="0.35">
      <c r="B106" s="9"/>
      <c r="C106" s="503" t="s">
        <v>369</v>
      </c>
      <c r="D106" s="510" t="s">
        <v>370</v>
      </c>
      <c r="E106" s="510"/>
      <c r="F106" s="510"/>
      <c r="G106" s="66"/>
      <c r="H106" s="43"/>
    </row>
    <row r="107" spans="2:8" ht="33" customHeight="1" x14ac:dyDescent="0.35">
      <c r="B107" s="9"/>
      <c r="C107" s="505"/>
      <c r="D107" s="1" t="s">
        <v>172</v>
      </c>
      <c r="E107" s="1" t="s">
        <v>173</v>
      </c>
      <c r="F107" s="1" t="s">
        <v>174</v>
      </c>
      <c r="G107" s="315"/>
      <c r="H107" s="43"/>
    </row>
    <row r="108" spans="2:8" ht="33" customHeight="1" thickBot="1" x14ac:dyDescent="0.4">
      <c r="B108" s="9"/>
      <c r="C108" s="506"/>
      <c r="D108" s="3" t="s">
        <v>371</v>
      </c>
      <c r="E108" s="3" t="s">
        <v>372</v>
      </c>
      <c r="F108" s="67" t="s">
        <v>373</v>
      </c>
      <c r="G108" s="342"/>
      <c r="H108" s="43"/>
    </row>
    <row r="109" spans="2:8" ht="12" thickBot="1" x14ac:dyDescent="0.4">
      <c r="B109" s="9"/>
      <c r="C109" s="44"/>
      <c r="D109" s="179"/>
      <c r="E109" s="179"/>
      <c r="F109" s="179"/>
      <c r="G109" s="179"/>
      <c r="H109" s="43"/>
    </row>
    <row r="110" spans="2:8" ht="33" customHeight="1" thickBot="1" x14ac:dyDescent="0.4">
      <c r="B110" s="9"/>
      <c r="C110" s="538" t="s">
        <v>374</v>
      </c>
      <c r="D110" s="539"/>
      <c r="E110" s="539"/>
      <c r="F110" s="539"/>
      <c r="G110" s="524"/>
      <c r="H110" s="43"/>
    </row>
    <row r="111" spans="2:8" ht="21" customHeight="1" x14ac:dyDescent="0.35">
      <c r="B111" s="9"/>
      <c r="C111" s="521" t="s">
        <v>294</v>
      </c>
      <c r="D111" s="525" t="s">
        <v>706</v>
      </c>
      <c r="E111" s="523"/>
      <c r="F111" s="523"/>
      <c r="G111" s="579" t="s">
        <v>721</v>
      </c>
      <c r="H111" s="43"/>
    </row>
    <row r="112" spans="2:8" ht="11.5" customHeight="1" x14ac:dyDescent="0.35">
      <c r="B112" s="9"/>
      <c r="C112" s="521"/>
      <c r="D112" s="526" t="s">
        <v>707</v>
      </c>
      <c r="E112" s="513"/>
      <c r="F112" s="513"/>
      <c r="G112" s="514"/>
      <c r="H112" s="43"/>
    </row>
    <row r="113" spans="2:8" ht="33" customHeight="1" x14ac:dyDescent="0.35">
      <c r="B113" s="9"/>
      <c r="C113" s="521"/>
      <c r="D113" s="483" t="s">
        <v>172</v>
      </c>
      <c r="E113" s="483" t="s">
        <v>173</v>
      </c>
      <c r="F113" s="508" t="s">
        <v>174</v>
      </c>
      <c r="G113" s="341"/>
      <c r="H113" s="43"/>
    </row>
    <row r="114" spans="2:8" ht="33" customHeight="1" thickBot="1" x14ac:dyDescent="0.4">
      <c r="B114" s="9"/>
      <c r="C114" s="522"/>
      <c r="D114" s="3" t="s">
        <v>295</v>
      </c>
      <c r="E114" s="3" t="s">
        <v>296</v>
      </c>
      <c r="F114" s="516" t="s">
        <v>297</v>
      </c>
      <c r="G114" s="342"/>
      <c r="H114" s="43"/>
    </row>
    <row r="115" spans="2:8" ht="21" customHeight="1" thickBot="1" x14ac:dyDescent="0.4">
      <c r="B115" s="9"/>
      <c r="C115" s="50"/>
      <c r="D115" s="51"/>
      <c r="E115" s="51"/>
      <c r="F115" s="69"/>
      <c r="G115" s="69"/>
      <c r="H115" s="43"/>
    </row>
    <row r="116" spans="2:8" ht="16.5" customHeight="1" x14ac:dyDescent="0.35">
      <c r="B116" s="9"/>
      <c r="C116" s="518" t="s">
        <v>375</v>
      </c>
      <c r="D116" s="519"/>
      <c r="E116" s="519"/>
      <c r="F116" s="519"/>
      <c r="G116" s="520"/>
      <c r="H116" s="43"/>
    </row>
    <row r="117" spans="2:8" ht="74.5" customHeight="1" thickBot="1" x14ac:dyDescent="0.4">
      <c r="B117" s="9"/>
      <c r="C117" s="10"/>
      <c r="D117" s="53"/>
      <c r="E117" s="53"/>
      <c r="F117" s="53"/>
      <c r="G117" s="54"/>
      <c r="H117" s="43"/>
    </row>
    <row r="118" spans="2:8" x14ac:dyDescent="0.35">
      <c r="B118" s="9"/>
      <c r="H118" s="43"/>
    </row>
    <row r="119" spans="2:8" ht="12" thickBot="1" x14ac:dyDescent="0.4">
      <c r="B119" s="10"/>
      <c r="C119" s="53"/>
      <c r="D119" s="53"/>
      <c r="E119" s="53"/>
      <c r="F119" s="53"/>
      <c r="G119" s="53"/>
      <c r="H119" s="54"/>
    </row>
    <row r="120" spans="2:8" s="35" customFormat="1" x14ac:dyDescent="0.35"/>
    <row r="121" spans="2:8" s="35" customFormat="1" x14ac:dyDescent="0.35"/>
    <row r="122" spans="2:8" s="35" customFormat="1" x14ac:dyDescent="0.35"/>
    <row r="123" spans="2:8" s="35" customFormat="1" x14ac:dyDescent="0.35"/>
    <row r="124" spans="2:8" s="35" customFormat="1" x14ac:dyDescent="0.35"/>
    <row r="125" spans="2:8" s="35" customFormat="1" x14ac:dyDescent="0.35"/>
    <row r="126" spans="2:8" s="35" customFormat="1" x14ac:dyDescent="0.35"/>
    <row r="127" spans="2:8" s="35" customFormat="1" x14ac:dyDescent="0.35"/>
    <row r="128" spans="2:8" s="35" customFormat="1" x14ac:dyDescent="0.35"/>
    <row r="129" s="35" customFormat="1" x14ac:dyDescent="0.35"/>
    <row r="130" s="35" customFormat="1" x14ac:dyDescent="0.35"/>
    <row r="131" s="35" customFormat="1" x14ac:dyDescent="0.35"/>
    <row r="132" s="35" customFormat="1" x14ac:dyDescent="0.35"/>
    <row r="133" s="35" customFormat="1" x14ac:dyDescent="0.35"/>
    <row r="134" s="35" customFormat="1" x14ac:dyDescent="0.35"/>
    <row r="135" s="35" customFormat="1" x14ac:dyDescent="0.35"/>
    <row r="136" s="35" customFormat="1" x14ac:dyDescent="0.35"/>
    <row r="137" s="35" customFormat="1" x14ac:dyDescent="0.35"/>
    <row r="138" s="35" customFormat="1" x14ac:dyDescent="0.35"/>
    <row r="139" s="35" customFormat="1" x14ac:dyDescent="0.35"/>
    <row r="140" s="35" customFormat="1" x14ac:dyDescent="0.35"/>
    <row r="141" s="35" customFormat="1" x14ac:dyDescent="0.35"/>
    <row r="142" s="35" customFormat="1" x14ac:dyDescent="0.35"/>
    <row r="143" s="35" customFormat="1" x14ac:dyDescent="0.35"/>
    <row r="144" s="35" customFormat="1" x14ac:dyDescent="0.35"/>
    <row r="145" s="35" customFormat="1" x14ac:dyDescent="0.35"/>
    <row r="146" s="35" customFormat="1" x14ac:dyDescent="0.35"/>
    <row r="147" s="35" customFormat="1" x14ac:dyDescent="0.35"/>
    <row r="148" s="35" customFormat="1" x14ac:dyDescent="0.35"/>
    <row r="149" s="35" customFormat="1" x14ac:dyDescent="0.35"/>
    <row r="150" s="35" customFormat="1" x14ac:dyDescent="0.35"/>
    <row r="151" s="35" customFormat="1" x14ac:dyDescent="0.35"/>
    <row r="152" s="35" customFormat="1" x14ac:dyDescent="0.35"/>
    <row r="153" s="35" customFormat="1" x14ac:dyDescent="0.35"/>
    <row r="154" s="35" customFormat="1" x14ac:dyDescent="0.35"/>
    <row r="155" s="35" customFormat="1" x14ac:dyDescent="0.35"/>
    <row r="156" s="35" customFormat="1" x14ac:dyDescent="0.35"/>
    <row r="157" s="35" customFormat="1" x14ac:dyDescent="0.35"/>
    <row r="158" s="35" customFormat="1" x14ac:dyDescent="0.35"/>
    <row r="159" s="35" customFormat="1" x14ac:dyDescent="0.35"/>
    <row r="160" s="35" customFormat="1" x14ac:dyDescent="0.35"/>
    <row r="161" s="35" customFormat="1" x14ac:dyDescent="0.35"/>
    <row r="162" s="35" customFormat="1" x14ac:dyDescent="0.35"/>
    <row r="163" s="35" customFormat="1" x14ac:dyDescent="0.35"/>
    <row r="164" s="35" customFormat="1" x14ac:dyDescent="0.35"/>
    <row r="165" s="35" customFormat="1" x14ac:dyDescent="0.35"/>
    <row r="166" s="35" customFormat="1" x14ac:dyDescent="0.35"/>
    <row r="167" s="35" customFormat="1" x14ac:dyDescent="0.35"/>
    <row r="168" s="35" customFormat="1" x14ac:dyDescent="0.35"/>
    <row r="169" s="35" customFormat="1" x14ac:dyDescent="0.35"/>
    <row r="170" s="35" customFormat="1" x14ac:dyDescent="0.35"/>
    <row r="171" s="35" customFormat="1" x14ac:dyDescent="0.35"/>
    <row r="172" s="35" customFormat="1" x14ac:dyDescent="0.35"/>
    <row r="173" s="35" customFormat="1" x14ac:dyDescent="0.35"/>
    <row r="174" s="35" customFormat="1" x14ac:dyDescent="0.35"/>
    <row r="175" s="35" customFormat="1" x14ac:dyDescent="0.35"/>
    <row r="176" s="35" customFormat="1" x14ac:dyDescent="0.35"/>
    <row r="177" s="35" customFormat="1" x14ac:dyDescent="0.35"/>
    <row r="178" s="35" customFormat="1" x14ac:dyDescent="0.35"/>
    <row r="179" s="35" customFormat="1" x14ac:dyDescent="0.35"/>
    <row r="180" s="35" customFormat="1" x14ac:dyDescent="0.35"/>
    <row r="181" s="35" customFormat="1" x14ac:dyDescent="0.35"/>
    <row r="182" s="35" customFormat="1" x14ac:dyDescent="0.35"/>
    <row r="183" s="35" customFormat="1" x14ac:dyDescent="0.35"/>
    <row r="184" s="35" customFormat="1" x14ac:dyDescent="0.35"/>
    <row r="185" s="35" customFormat="1" x14ac:dyDescent="0.35"/>
    <row r="186" s="35" customFormat="1" x14ac:dyDescent="0.35"/>
    <row r="187" s="35" customFormat="1" x14ac:dyDescent="0.35"/>
    <row r="188" s="35" customFormat="1" x14ac:dyDescent="0.35"/>
    <row r="189" s="35" customFormat="1" x14ac:dyDescent="0.35"/>
    <row r="190" s="35" customFormat="1" x14ac:dyDescent="0.35"/>
    <row r="191" s="35" customFormat="1" x14ac:dyDescent="0.35"/>
    <row r="192" s="35" customFormat="1" x14ac:dyDescent="0.35"/>
    <row r="193" s="35" customFormat="1" x14ac:dyDescent="0.35"/>
    <row r="194" s="35" customFormat="1" x14ac:dyDescent="0.35"/>
    <row r="195" s="35" customFormat="1" x14ac:dyDescent="0.35"/>
    <row r="196" s="35" customFormat="1" x14ac:dyDescent="0.35"/>
    <row r="197" s="35" customFormat="1" x14ac:dyDescent="0.35"/>
    <row r="198" s="35" customFormat="1" x14ac:dyDescent="0.35"/>
    <row r="199" s="35" customFormat="1" x14ac:dyDescent="0.35"/>
    <row r="200" s="35" customFormat="1" x14ac:dyDescent="0.35"/>
    <row r="201" s="35" customFormat="1" x14ac:dyDescent="0.35"/>
    <row r="202" s="35" customFormat="1" x14ac:dyDescent="0.35"/>
    <row r="203" s="35" customFormat="1" x14ac:dyDescent="0.35"/>
    <row r="204" s="35" customFormat="1" x14ac:dyDescent="0.35"/>
    <row r="205" s="35" customFormat="1" x14ac:dyDescent="0.35"/>
    <row r="206" s="35" customFormat="1" x14ac:dyDescent="0.35"/>
    <row r="207" s="35" customFormat="1" x14ac:dyDescent="0.35"/>
    <row r="208" s="35" customFormat="1" x14ac:dyDescent="0.35"/>
    <row r="209" s="35" customFormat="1" x14ac:dyDescent="0.35"/>
    <row r="210" s="35" customFormat="1" x14ac:dyDescent="0.35"/>
    <row r="211" s="35" customFormat="1" x14ac:dyDescent="0.35"/>
    <row r="212" s="35" customFormat="1" x14ac:dyDescent="0.35"/>
    <row r="213" s="35" customFormat="1" x14ac:dyDescent="0.35"/>
    <row r="214" s="35" customFormat="1" x14ac:dyDescent="0.35"/>
    <row r="215" s="35" customFormat="1" x14ac:dyDescent="0.35"/>
    <row r="216" s="35" customFormat="1" x14ac:dyDescent="0.35"/>
    <row r="217" s="35" customFormat="1" x14ac:dyDescent="0.35"/>
    <row r="218" s="35" customFormat="1" x14ac:dyDescent="0.35"/>
    <row r="219" s="35" customFormat="1" x14ac:dyDescent="0.35"/>
    <row r="220" s="35" customFormat="1" x14ac:dyDescent="0.35"/>
    <row r="221" s="35" customFormat="1" x14ac:dyDescent="0.35"/>
    <row r="222" s="35" customFormat="1" x14ac:dyDescent="0.35"/>
    <row r="223" s="35" customFormat="1" x14ac:dyDescent="0.35"/>
    <row r="224" s="35" customFormat="1" x14ac:dyDescent="0.35"/>
    <row r="225" s="35" customFormat="1" x14ac:dyDescent="0.35"/>
    <row r="226" s="35" customFormat="1" x14ac:dyDescent="0.35"/>
    <row r="227" s="35" customFormat="1" x14ac:dyDescent="0.35"/>
    <row r="228" s="35" customFormat="1" x14ac:dyDescent="0.35"/>
    <row r="229" s="35" customFormat="1" x14ac:dyDescent="0.35"/>
    <row r="230" s="35" customFormat="1" x14ac:dyDescent="0.35"/>
    <row r="231" s="35" customFormat="1" x14ac:dyDescent="0.35"/>
    <row r="232" s="35" customFormat="1" x14ac:dyDescent="0.35"/>
    <row r="233" s="35" customFormat="1" x14ac:dyDescent="0.35"/>
    <row r="234" s="35" customFormat="1" x14ac:dyDescent="0.35"/>
    <row r="235" s="35" customFormat="1" x14ac:dyDescent="0.35"/>
    <row r="236" s="35" customFormat="1" x14ac:dyDescent="0.35"/>
    <row r="237" s="35" customFormat="1" x14ac:dyDescent="0.35"/>
    <row r="238" s="35" customFormat="1" x14ac:dyDescent="0.35"/>
    <row r="239" s="35" customFormat="1" x14ac:dyDescent="0.35"/>
    <row r="240" s="35" customFormat="1" x14ac:dyDescent="0.35"/>
    <row r="241" s="35" customFormat="1" x14ac:dyDescent="0.35"/>
    <row r="242" s="35" customFormat="1" x14ac:dyDescent="0.35"/>
    <row r="243" s="35" customFormat="1" x14ac:dyDescent="0.35"/>
    <row r="244" s="35" customFormat="1" x14ac:dyDescent="0.35"/>
    <row r="245" s="35" customFormat="1" x14ac:dyDescent="0.35"/>
    <row r="246" s="35" customFormat="1" x14ac:dyDescent="0.35"/>
    <row r="247" s="35" customFormat="1" x14ac:dyDescent="0.35"/>
    <row r="248" s="35" customFormat="1" x14ac:dyDescent="0.35"/>
    <row r="249" s="35" customFormat="1" x14ac:dyDescent="0.35"/>
    <row r="250" s="35" customFormat="1" x14ac:dyDescent="0.35"/>
    <row r="251" s="35" customFormat="1" x14ac:dyDescent="0.35"/>
    <row r="252" s="35" customFormat="1" x14ac:dyDescent="0.35"/>
    <row r="253" s="35" customFormat="1" x14ac:dyDescent="0.35"/>
    <row r="254" s="35" customFormat="1" x14ac:dyDescent="0.35"/>
    <row r="255" s="35" customFormat="1" x14ac:dyDescent="0.35"/>
    <row r="256" s="35" customFormat="1" x14ac:dyDescent="0.35"/>
    <row r="257" s="35" customFormat="1" x14ac:dyDescent="0.35"/>
    <row r="258" s="35" customFormat="1" x14ac:dyDescent="0.35"/>
    <row r="259" s="35" customFormat="1" x14ac:dyDescent="0.35"/>
    <row r="260" s="35" customFormat="1" x14ac:dyDescent="0.35"/>
    <row r="261" s="35" customFormat="1" x14ac:dyDescent="0.35"/>
    <row r="262" s="35" customFormat="1" x14ac:dyDescent="0.35"/>
    <row r="263" s="35" customFormat="1" x14ac:dyDescent="0.35"/>
    <row r="264" s="35" customFormat="1" x14ac:dyDescent="0.35"/>
    <row r="265" s="35" customFormat="1" x14ac:dyDescent="0.35"/>
    <row r="266" s="35" customFormat="1" x14ac:dyDescent="0.35"/>
    <row r="267" s="35" customFormat="1" x14ac:dyDescent="0.35"/>
    <row r="268" s="35" customFormat="1" x14ac:dyDescent="0.35"/>
    <row r="269" s="35" customFormat="1" x14ac:dyDescent="0.35"/>
    <row r="270" s="35" customFormat="1" x14ac:dyDescent="0.35"/>
    <row r="271" s="35" customFormat="1" x14ac:dyDescent="0.35"/>
    <row r="272" s="35" customFormat="1" x14ac:dyDescent="0.35"/>
    <row r="273" s="35" customFormat="1" x14ac:dyDescent="0.35"/>
    <row r="274" s="35" customFormat="1" x14ac:dyDescent="0.35"/>
    <row r="275" s="35" customFormat="1" x14ac:dyDescent="0.35"/>
    <row r="276" s="35" customFormat="1" x14ac:dyDescent="0.35"/>
    <row r="277" s="35" customFormat="1" x14ac:dyDescent="0.35"/>
    <row r="278" s="35" customFormat="1" x14ac:dyDescent="0.35"/>
    <row r="279" s="35" customFormat="1" x14ac:dyDescent="0.35"/>
    <row r="280" s="35" customFormat="1" x14ac:dyDescent="0.35"/>
    <row r="281" s="35" customFormat="1" x14ac:dyDescent="0.35"/>
    <row r="282" s="35" customFormat="1" x14ac:dyDescent="0.35"/>
    <row r="283" s="35" customFormat="1" x14ac:dyDescent="0.35"/>
    <row r="284" s="35" customFormat="1" x14ac:dyDescent="0.35"/>
    <row r="285" s="35" customFormat="1" x14ac:dyDescent="0.35"/>
    <row r="286" s="35" customFormat="1" x14ac:dyDescent="0.35"/>
    <row r="287" s="35" customFormat="1" x14ac:dyDescent="0.35"/>
    <row r="288" s="35" customFormat="1" x14ac:dyDescent="0.35"/>
    <row r="289" s="35" customFormat="1" x14ac:dyDescent="0.35"/>
    <row r="290" s="35" customFormat="1" x14ac:dyDescent="0.35"/>
    <row r="291" s="35" customFormat="1" x14ac:dyDescent="0.35"/>
    <row r="292" s="35" customFormat="1" x14ac:dyDescent="0.35"/>
    <row r="293" s="35" customFormat="1" x14ac:dyDescent="0.35"/>
    <row r="294" s="35" customFormat="1" x14ac:dyDescent="0.35"/>
    <row r="295" s="35" customFormat="1" x14ac:dyDescent="0.35"/>
    <row r="296" s="35" customFormat="1" x14ac:dyDescent="0.35"/>
    <row r="297" s="35" customFormat="1" x14ac:dyDescent="0.35"/>
    <row r="298" s="35" customFormat="1" x14ac:dyDescent="0.35"/>
    <row r="299" s="35" customFormat="1" x14ac:dyDescent="0.35"/>
    <row r="300" s="35" customFormat="1" x14ac:dyDescent="0.35"/>
    <row r="301" s="35" customFormat="1" x14ac:dyDescent="0.35"/>
    <row r="302" s="35" customFormat="1" x14ac:dyDescent="0.35"/>
    <row r="303" s="35" customFormat="1" x14ac:dyDescent="0.35"/>
    <row r="304" s="35" customFormat="1" x14ac:dyDescent="0.35"/>
    <row r="305" s="35" customFormat="1" x14ac:dyDescent="0.35"/>
    <row r="306" s="35" customFormat="1" x14ac:dyDescent="0.35"/>
    <row r="307" s="35" customFormat="1" x14ac:dyDescent="0.35"/>
    <row r="308" s="35" customFormat="1" x14ac:dyDescent="0.35"/>
    <row r="309" s="35" customFormat="1" x14ac:dyDescent="0.35"/>
    <row r="310" s="35" customFormat="1" x14ac:dyDescent="0.35"/>
    <row r="311" s="35" customFormat="1" x14ac:dyDescent="0.35"/>
    <row r="312" s="35" customFormat="1" x14ac:dyDescent="0.35"/>
    <row r="313" s="35" customFormat="1" x14ac:dyDescent="0.35"/>
    <row r="314" s="35" customFormat="1" x14ac:dyDescent="0.35"/>
    <row r="315" s="35" customFormat="1" x14ac:dyDescent="0.35"/>
    <row r="316" s="35" customFormat="1" x14ac:dyDescent="0.35"/>
    <row r="317" s="35" customFormat="1" x14ac:dyDescent="0.35"/>
    <row r="318" s="35" customFormat="1" x14ac:dyDescent="0.35"/>
    <row r="319" s="35" customFormat="1" x14ac:dyDescent="0.35"/>
    <row r="320" s="35" customFormat="1" x14ac:dyDescent="0.35"/>
    <row r="321" s="35" customFormat="1" x14ac:dyDescent="0.35"/>
    <row r="322" s="35" customFormat="1" x14ac:dyDescent="0.35"/>
    <row r="323" s="35" customFormat="1" x14ac:dyDescent="0.35"/>
    <row r="324" s="35" customFormat="1" x14ac:dyDescent="0.35"/>
    <row r="325" s="35" customFormat="1" x14ac:dyDescent="0.35"/>
    <row r="326" s="35" customFormat="1" x14ac:dyDescent="0.35"/>
    <row r="327" s="35" customFormat="1" x14ac:dyDescent="0.35"/>
    <row r="328" s="35" customFormat="1" x14ac:dyDescent="0.35"/>
    <row r="329" s="35" customFormat="1" x14ac:dyDescent="0.35"/>
    <row r="330" s="35" customFormat="1" x14ac:dyDescent="0.35"/>
    <row r="331" s="35" customFormat="1" x14ac:dyDescent="0.35"/>
    <row r="332" s="35" customFormat="1" x14ac:dyDescent="0.35"/>
    <row r="333" s="35" customFormat="1" x14ac:dyDescent="0.35"/>
    <row r="334" s="35" customFormat="1" x14ac:dyDescent="0.35"/>
    <row r="335" s="35" customFormat="1" x14ac:dyDescent="0.35"/>
    <row r="336" s="35" customFormat="1" x14ac:dyDescent="0.35"/>
    <row r="337" s="35" customFormat="1" x14ac:dyDescent="0.35"/>
    <row r="338" s="35" customFormat="1" x14ac:dyDescent="0.35"/>
    <row r="339" s="35" customFormat="1" x14ac:dyDescent="0.35"/>
    <row r="340" s="35" customFormat="1" x14ac:dyDescent="0.35"/>
    <row r="341" s="35" customFormat="1" x14ac:dyDescent="0.35"/>
    <row r="342" s="35" customFormat="1" x14ac:dyDescent="0.35"/>
    <row r="343" s="35" customFormat="1" x14ac:dyDescent="0.35"/>
    <row r="344" s="35" customFormat="1" x14ac:dyDescent="0.35"/>
    <row r="345" s="35" customFormat="1" x14ac:dyDescent="0.35"/>
    <row r="346" s="35" customFormat="1" x14ac:dyDescent="0.35"/>
    <row r="347" s="35" customFormat="1" x14ac:dyDescent="0.35"/>
    <row r="348" s="35" customFormat="1" x14ac:dyDescent="0.35"/>
    <row r="349" s="35" customFormat="1" x14ac:dyDescent="0.35"/>
    <row r="350" s="35" customFormat="1" x14ac:dyDescent="0.35"/>
    <row r="351" s="35" customFormat="1" x14ac:dyDescent="0.35"/>
    <row r="352" s="35" customFormat="1" x14ac:dyDescent="0.35"/>
    <row r="353" s="35" customFormat="1" x14ac:dyDescent="0.35"/>
    <row r="354" s="35" customFormat="1" x14ac:dyDescent="0.35"/>
    <row r="355" s="35" customFormat="1" x14ac:dyDescent="0.35"/>
    <row r="356" s="35" customFormat="1" x14ac:dyDescent="0.35"/>
    <row r="357" s="35" customFormat="1" x14ac:dyDescent="0.35"/>
    <row r="358" s="35" customFormat="1" x14ac:dyDescent="0.35"/>
    <row r="359" s="35" customFormat="1" x14ac:dyDescent="0.35"/>
    <row r="360" s="35" customFormat="1" x14ac:dyDescent="0.35"/>
    <row r="361" s="35" customFormat="1" x14ac:dyDescent="0.35"/>
    <row r="362" s="35" customFormat="1" x14ac:dyDescent="0.35"/>
    <row r="363" s="35" customFormat="1" x14ac:dyDescent="0.35"/>
    <row r="364" s="35" customFormat="1" x14ac:dyDescent="0.35"/>
    <row r="365" s="35" customFormat="1" x14ac:dyDescent="0.35"/>
    <row r="366" s="35" customFormat="1" x14ac:dyDescent="0.35"/>
    <row r="367" s="35" customFormat="1" x14ac:dyDescent="0.35"/>
    <row r="368" s="35" customFormat="1" x14ac:dyDescent="0.35"/>
    <row r="369" s="35" customFormat="1" x14ac:dyDescent="0.35"/>
    <row r="370" s="35" customFormat="1" x14ac:dyDescent="0.35"/>
    <row r="371" s="35" customFormat="1" x14ac:dyDescent="0.35"/>
    <row r="372" s="35" customFormat="1" x14ac:dyDescent="0.35"/>
    <row r="373" s="35" customFormat="1" x14ac:dyDescent="0.35"/>
    <row r="374" s="35" customFormat="1" x14ac:dyDescent="0.35"/>
    <row r="375" s="35" customFormat="1" x14ac:dyDescent="0.35"/>
    <row r="376" s="35" customFormat="1" x14ac:dyDescent="0.35"/>
    <row r="377" s="35" customFormat="1" x14ac:dyDescent="0.35"/>
    <row r="378" s="35" customFormat="1" x14ac:dyDescent="0.35"/>
    <row r="379" s="35" customFormat="1" x14ac:dyDescent="0.35"/>
    <row r="380" s="35" customFormat="1" x14ac:dyDescent="0.35"/>
    <row r="381" s="35" customFormat="1" x14ac:dyDescent="0.35"/>
    <row r="382" s="35" customFormat="1" x14ac:dyDescent="0.35"/>
    <row r="383" s="35" customFormat="1" x14ac:dyDescent="0.35"/>
    <row r="384" s="35" customFormat="1" x14ac:dyDescent="0.35"/>
    <row r="385" s="35" customFormat="1" x14ac:dyDescent="0.35"/>
    <row r="386" s="35" customFormat="1" x14ac:dyDescent="0.35"/>
    <row r="387" s="35" customFormat="1" x14ac:dyDescent="0.35"/>
    <row r="388" s="35" customFormat="1" x14ac:dyDescent="0.35"/>
    <row r="389" s="35" customFormat="1" x14ac:dyDescent="0.35"/>
    <row r="390" s="35" customFormat="1" x14ac:dyDescent="0.35"/>
    <row r="391" s="35" customFormat="1" x14ac:dyDescent="0.35"/>
    <row r="392" s="35" customFormat="1" x14ac:dyDescent="0.35"/>
    <row r="393" s="35" customFormat="1" x14ac:dyDescent="0.35"/>
    <row r="394" s="35" customFormat="1" x14ac:dyDescent="0.35"/>
    <row r="395" s="35" customFormat="1" x14ac:dyDescent="0.35"/>
    <row r="396" s="35" customFormat="1" x14ac:dyDescent="0.35"/>
    <row r="397" s="35" customFormat="1" x14ac:dyDescent="0.35"/>
    <row r="398" s="35" customFormat="1" x14ac:dyDescent="0.35"/>
    <row r="399" s="35" customFormat="1" x14ac:dyDescent="0.35"/>
    <row r="400" s="35" customFormat="1" x14ac:dyDescent="0.35"/>
    <row r="401" s="35" customFormat="1" x14ac:dyDescent="0.35"/>
    <row r="402" s="35" customFormat="1" x14ac:dyDescent="0.35"/>
    <row r="403" s="35" customFormat="1" x14ac:dyDescent="0.35"/>
    <row r="404" s="35" customFormat="1" x14ac:dyDescent="0.35"/>
    <row r="405" s="35" customFormat="1" x14ac:dyDescent="0.35"/>
    <row r="406" s="35" customFormat="1" x14ac:dyDescent="0.35"/>
    <row r="407" s="35" customFormat="1" x14ac:dyDescent="0.35"/>
    <row r="408" s="35" customFormat="1" x14ac:dyDescent="0.35"/>
    <row r="409" s="35" customFormat="1" x14ac:dyDescent="0.35"/>
    <row r="410" s="35" customFormat="1" x14ac:dyDescent="0.35"/>
    <row r="411" s="35" customFormat="1" x14ac:dyDescent="0.35"/>
    <row r="412" s="35" customFormat="1" x14ac:dyDescent="0.35"/>
    <row r="413" s="35" customFormat="1" x14ac:dyDescent="0.35"/>
    <row r="414" s="35" customFormat="1" x14ac:dyDescent="0.35"/>
    <row r="415" s="35" customFormat="1" x14ac:dyDescent="0.35"/>
    <row r="416" s="35" customFormat="1" x14ac:dyDescent="0.35"/>
    <row r="417" s="35" customFormat="1" x14ac:dyDescent="0.35"/>
    <row r="418" s="35" customFormat="1" x14ac:dyDescent="0.35"/>
    <row r="419" s="35" customFormat="1" x14ac:dyDescent="0.35"/>
    <row r="420" s="35" customFormat="1" x14ac:dyDescent="0.35"/>
    <row r="421" s="35" customFormat="1" x14ac:dyDescent="0.35"/>
    <row r="422" s="35" customFormat="1" x14ac:dyDescent="0.35"/>
    <row r="423" s="35" customFormat="1" x14ac:dyDescent="0.35"/>
    <row r="424" s="35" customFormat="1" x14ac:dyDescent="0.35"/>
    <row r="425" s="35" customFormat="1" x14ac:dyDescent="0.35"/>
    <row r="426" s="35" customFormat="1" x14ac:dyDescent="0.35"/>
    <row r="427" s="35" customFormat="1" x14ac:dyDescent="0.35"/>
    <row r="428" s="35" customFormat="1" x14ac:dyDescent="0.35"/>
    <row r="429" s="35" customFormat="1" x14ac:dyDescent="0.35"/>
    <row r="430" s="35" customFormat="1" x14ac:dyDescent="0.35"/>
    <row r="431" s="35" customFormat="1" x14ac:dyDescent="0.35"/>
    <row r="432" s="35" customFormat="1" x14ac:dyDescent="0.35"/>
    <row r="433" s="35" customFormat="1" x14ac:dyDescent="0.35"/>
    <row r="434" s="35" customFormat="1" x14ac:dyDescent="0.35"/>
    <row r="435" s="35" customFormat="1" x14ac:dyDescent="0.35"/>
    <row r="436" s="35" customFormat="1" x14ac:dyDescent="0.35"/>
    <row r="437" s="35" customFormat="1" x14ac:dyDescent="0.35"/>
    <row r="438" s="35" customFormat="1" x14ac:dyDescent="0.35"/>
    <row r="439" s="35" customFormat="1" x14ac:dyDescent="0.35"/>
    <row r="440" s="35" customFormat="1" x14ac:dyDescent="0.35"/>
    <row r="441" s="35" customFormat="1" x14ac:dyDescent="0.35"/>
    <row r="442" s="35" customFormat="1" x14ac:dyDescent="0.35"/>
    <row r="443" s="35" customFormat="1" x14ac:dyDescent="0.35"/>
    <row r="444" s="35" customFormat="1" x14ac:dyDescent="0.35"/>
    <row r="445" s="35" customFormat="1" x14ac:dyDescent="0.35"/>
    <row r="446" s="35" customFormat="1" x14ac:dyDescent="0.35"/>
    <row r="447" s="35" customFormat="1" x14ac:dyDescent="0.35"/>
    <row r="448" s="35" customFormat="1" x14ac:dyDescent="0.35"/>
    <row r="449" s="35" customFormat="1" x14ac:dyDescent="0.35"/>
    <row r="450" s="35" customFormat="1" x14ac:dyDescent="0.35"/>
    <row r="451" s="35" customFormat="1" x14ac:dyDescent="0.35"/>
    <row r="452" s="35" customFormat="1" x14ac:dyDescent="0.35"/>
    <row r="453" s="35" customFormat="1" x14ac:dyDescent="0.35"/>
    <row r="454" s="35" customFormat="1" x14ac:dyDescent="0.35"/>
    <row r="455" s="35" customFormat="1" x14ac:dyDescent="0.35"/>
    <row r="456" s="35" customFormat="1" x14ac:dyDescent="0.35"/>
    <row r="457" s="35" customFormat="1" x14ac:dyDescent="0.35"/>
    <row r="458" s="35" customFormat="1" x14ac:dyDescent="0.35"/>
    <row r="459" s="35" customFormat="1" x14ac:dyDescent="0.35"/>
    <row r="460" s="35" customFormat="1" x14ac:dyDescent="0.35"/>
    <row r="461" s="35" customFormat="1" x14ac:dyDescent="0.35"/>
    <row r="462" s="35" customFormat="1" x14ac:dyDescent="0.35"/>
    <row r="463" s="35" customFormat="1" x14ac:dyDescent="0.35"/>
    <row r="464" s="35" customFormat="1" x14ac:dyDescent="0.35"/>
    <row r="465" s="35" customFormat="1" x14ac:dyDescent="0.35"/>
    <row r="466" s="35" customFormat="1" x14ac:dyDescent="0.35"/>
    <row r="467" s="35" customFormat="1" x14ac:dyDescent="0.35"/>
    <row r="468" s="35" customFormat="1" x14ac:dyDescent="0.35"/>
    <row r="469" s="35" customFormat="1" x14ac:dyDescent="0.35"/>
    <row r="470" s="35" customFormat="1" x14ac:dyDescent="0.35"/>
    <row r="471" s="35" customFormat="1" x14ac:dyDescent="0.35"/>
    <row r="472" s="35" customFormat="1" x14ac:dyDescent="0.35"/>
    <row r="473" s="35" customFormat="1" x14ac:dyDescent="0.35"/>
    <row r="474" s="35" customFormat="1" x14ac:dyDescent="0.35"/>
    <row r="475" s="35" customFormat="1" x14ac:dyDescent="0.35"/>
    <row r="476" s="35" customFormat="1" x14ac:dyDescent="0.35"/>
    <row r="477" s="35" customFormat="1" x14ac:dyDescent="0.35"/>
    <row r="478" s="35" customFormat="1" x14ac:dyDescent="0.35"/>
    <row r="479" s="35" customFormat="1" x14ac:dyDescent="0.35"/>
    <row r="480" s="35" customFormat="1" x14ac:dyDescent="0.35"/>
    <row r="481" s="35" customFormat="1" x14ac:dyDescent="0.35"/>
    <row r="482" s="35" customFormat="1" x14ac:dyDescent="0.35"/>
    <row r="483" s="35" customFormat="1" x14ac:dyDescent="0.35"/>
    <row r="484" s="35" customFormat="1" x14ac:dyDescent="0.35"/>
    <row r="485" s="35" customFormat="1" x14ac:dyDescent="0.35"/>
    <row r="486" s="35" customFormat="1" x14ac:dyDescent="0.35"/>
    <row r="487" s="35" customFormat="1" x14ac:dyDescent="0.35"/>
    <row r="488" s="35" customFormat="1" x14ac:dyDescent="0.35"/>
    <row r="489" s="35" customFormat="1" x14ac:dyDescent="0.35"/>
    <row r="490" s="35" customFormat="1" x14ac:dyDescent="0.35"/>
    <row r="491" s="35" customFormat="1" x14ac:dyDescent="0.35"/>
    <row r="492" s="35" customFormat="1" x14ac:dyDescent="0.35"/>
    <row r="493" s="35" customFormat="1" x14ac:dyDescent="0.35"/>
    <row r="494" s="35" customFormat="1" x14ac:dyDescent="0.35"/>
    <row r="495" s="35" customFormat="1" x14ac:dyDescent="0.35"/>
    <row r="496" s="35" customFormat="1" x14ac:dyDescent="0.35"/>
    <row r="497" s="35" customFormat="1" x14ac:dyDescent="0.35"/>
    <row r="498" s="35" customFormat="1" x14ac:dyDescent="0.35"/>
    <row r="499" s="35" customFormat="1" x14ac:dyDescent="0.35"/>
    <row r="500" s="35" customFormat="1" x14ac:dyDescent="0.35"/>
    <row r="501" s="35" customFormat="1" x14ac:dyDescent="0.35"/>
    <row r="502" s="35" customFormat="1" x14ac:dyDescent="0.35"/>
    <row r="503" s="35" customFormat="1" x14ac:dyDescent="0.35"/>
    <row r="504" s="35" customFormat="1" x14ac:dyDescent="0.35"/>
    <row r="505" s="35" customFormat="1" x14ac:dyDescent="0.35"/>
    <row r="506" s="35" customFormat="1" x14ac:dyDescent="0.35"/>
    <row r="507" s="35" customFormat="1" x14ac:dyDescent="0.35"/>
    <row r="508" s="35" customFormat="1" x14ac:dyDescent="0.35"/>
    <row r="509" s="35" customFormat="1" x14ac:dyDescent="0.35"/>
    <row r="510" s="35" customFormat="1" x14ac:dyDescent="0.35"/>
    <row r="511" s="35" customFormat="1" x14ac:dyDescent="0.35"/>
    <row r="512" s="35" customFormat="1" x14ac:dyDescent="0.35"/>
    <row r="513" s="35" customFormat="1" x14ac:dyDescent="0.35"/>
    <row r="514" s="35" customFormat="1" x14ac:dyDescent="0.35"/>
    <row r="515" s="35" customFormat="1" x14ac:dyDescent="0.35"/>
    <row r="516" s="35" customFormat="1" x14ac:dyDescent="0.35"/>
    <row r="517" s="35" customFormat="1" x14ac:dyDescent="0.35"/>
    <row r="518" s="35" customFormat="1" x14ac:dyDescent="0.35"/>
    <row r="519" s="35" customFormat="1" x14ac:dyDescent="0.35"/>
    <row r="520" s="35" customFormat="1" x14ac:dyDescent="0.35"/>
    <row r="521" s="35" customFormat="1" x14ac:dyDescent="0.35"/>
    <row r="522" s="35" customFormat="1" x14ac:dyDescent="0.35"/>
    <row r="523" s="35" customFormat="1" x14ac:dyDescent="0.35"/>
    <row r="524" s="35" customFormat="1" x14ac:dyDescent="0.35"/>
    <row r="525" s="35" customFormat="1" x14ac:dyDescent="0.35"/>
    <row r="526" s="35" customFormat="1" x14ac:dyDescent="0.35"/>
    <row r="527" s="35" customFormat="1" x14ac:dyDescent="0.35"/>
    <row r="528" s="35" customFormat="1" x14ac:dyDescent="0.35"/>
    <row r="529" s="35" customFormat="1" x14ac:dyDescent="0.35"/>
    <row r="530" s="35" customFormat="1" x14ac:dyDescent="0.35"/>
    <row r="531" s="35" customFormat="1" x14ac:dyDescent="0.35"/>
    <row r="532" s="35" customFormat="1" x14ac:dyDescent="0.35"/>
    <row r="533" s="35" customFormat="1" x14ac:dyDescent="0.35"/>
    <row r="534" s="35" customFormat="1" x14ac:dyDescent="0.35"/>
    <row r="535" s="35" customFormat="1" x14ac:dyDescent="0.35"/>
    <row r="536" s="35" customFormat="1" x14ac:dyDescent="0.35"/>
    <row r="537" s="35" customFormat="1" x14ac:dyDescent="0.35"/>
    <row r="538" s="35" customFormat="1" x14ac:dyDescent="0.35"/>
    <row r="539" s="35" customFormat="1" x14ac:dyDescent="0.35"/>
    <row r="540" s="35" customFormat="1" x14ac:dyDescent="0.35"/>
    <row r="541" s="35" customFormat="1" x14ac:dyDescent="0.35"/>
    <row r="542" s="35" customFormat="1" x14ac:dyDescent="0.35"/>
    <row r="543" s="35" customFormat="1" x14ac:dyDescent="0.35"/>
    <row r="544" s="35" customFormat="1" x14ac:dyDescent="0.35"/>
    <row r="545" s="35" customFormat="1" x14ac:dyDescent="0.35"/>
    <row r="546" s="35" customFormat="1" x14ac:dyDescent="0.35"/>
    <row r="547" s="35" customFormat="1" x14ac:dyDescent="0.35"/>
    <row r="548" s="35" customFormat="1" x14ac:dyDescent="0.35"/>
    <row r="549" s="35" customFormat="1" x14ac:dyDescent="0.35"/>
    <row r="550" s="35" customFormat="1" x14ac:dyDescent="0.35"/>
    <row r="551" s="35" customFormat="1" x14ac:dyDescent="0.35"/>
    <row r="552" s="35" customFormat="1" x14ac:dyDescent="0.35"/>
    <row r="553" s="35" customFormat="1" x14ac:dyDescent="0.35"/>
    <row r="554" s="35" customFormat="1" x14ac:dyDescent="0.35"/>
    <row r="555" s="35" customFormat="1" x14ac:dyDescent="0.35"/>
    <row r="556" s="35" customFormat="1" x14ac:dyDescent="0.35"/>
    <row r="557" s="35" customFormat="1" x14ac:dyDescent="0.35"/>
    <row r="558" s="35" customFormat="1" x14ac:dyDescent="0.35"/>
    <row r="559" s="35" customFormat="1" x14ac:dyDescent="0.35"/>
    <row r="560" s="35" customFormat="1" x14ac:dyDescent="0.35"/>
    <row r="561" s="35" customFormat="1" x14ac:dyDescent="0.35"/>
    <row r="562" s="35" customFormat="1" x14ac:dyDescent="0.35"/>
    <row r="563" s="35" customFormat="1" x14ac:dyDescent="0.35"/>
    <row r="564" s="35" customFormat="1" x14ac:dyDescent="0.35"/>
    <row r="565" s="35" customFormat="1" x14ac:dyDescent="0.35"/>
    <row r="566" s="35" customFormat="1" x14ac:dyDescent="0.35"/>
    <row r="567" s="35" customFormat="1" x14ac:dyDescent="0.35"/>
    <row r="568" s="35" customFormat="1" x14ac:dyDescent="0.35"/>
    <row r="569" s="35" customFormat="1" x14ac:dyDescent="0.35"/>
    <row r="570" s="35" customFormat="1" x14ac:dyDescent="0.35"/>
    <row r="571" s="35" customFormat="1" x14ac:dyDescent="0.35"/>
    <row r="572" s="35" customFormat="1" x14ac:dyDescent="0.35"/>
    <row r="573" s="35" customFormat="1" x14ac:dyDescent="0.35"/>
    <row r="574" s="35" customFormat="1" x14ac:dyDescent="0.35"/>
    <row r="575" s="35" customFormat="1" x14ac:dyDescent="0.35"/>
    <row r="576" s="35" customFormat="1" x14ac:dyDescent="0.35"/>
    <row r="577" s="35" customFormat="1" x14ac:dyDescent="0.35"/>
    <row r="578" s="35" customFormat="1" x14ac:dyDescent="0.35"/>
    <row r="579" s="35" customFormat="1" x14ac:dyDescent="0.35"/>
    <row r="580" s="35" customFormat="1" x14ac:dyDescent="0.35"/>
    <row r="581" s="35" customFormat="1" x14ac:dyDescent="0.35"/>
    <row r="582" s="35" customFormat="1" x14ac:dyDescent="0.35"/>
    <row r="583" s="35" customFormat="1" x14ac:dyDescent="0.35"/>
    <row r="584" s="35" customFormat="1" x14ac:dyDescent="0.35"/>
    <row r="585" s="35" customFormat="1" x14ac:dyDescent="0.35"/>
    <row r="586" s="35" customFormat="1" x14ac:dyDescent="0.35"/>
    <row r="587" s="35" customFormat="1" x14ac:dyDescent="0.35"/>
    <row r="588" s="35" customFormat="1" x14ac:dyDescent="0.35"/>
    <row r="589" s="35" customFormat="1" x14ac:dyDescent="0.35"/>
    <row r="590" s="35" customFormat="1" x14ac:dyDescent="0.35"/>
    <row r="591" s="35" customFormat="1" x14ac:dyDescent="0.35"/>
    <row r="592" s="35" customFormat="1" x14ac:dyDescent="0.35"/>
    <row r="593" s="35" customFormat="1" x14ac:dyDescent="0.35"/>
    <row r="594" s="35" customFormat="1" x14ac:dyDescent="0.35"/>
    <row r="595" s="35" customFormat="1" x14ac:dyDescent="0.35"/>
    <row r="596" s="35" customFormat="1" x14ac:dyDescent="0.35"/>
    <row r="597" s="35" customFormat="1" x14ac:dyDescent="0.35"/>
    <row r="598" s="35" customFormat="1" x14ac:dyDescent="0.35"/>
    <row r="599" s="35" customFormat="1" x14ac:dyDescent="0.35"/>
    <row r="600" s="35" customFormat="1" x14ac:dyDescent="0.35"/>
    <row r="601" s="35" customFormat="1" x14ac:dyDescent="0.35"/>
    <row r="602" s="35" customFormat="1" x14ac:dyDescent="0.35"/>
    <row r="603" s="35" customFormat="1" x14ac:dyDescent="0.35"/>
    <row r="604" s="35" customFormat="1" x14ac:dyDescent="0.35"/>
    <row r="605" s="35" customFormat="1" x14ac:dyDescent="0.35"/>
    <row r="606" s="35" customFormat="1" x14ac:dyDescent="0.35"/>
    <row r="607" s="35" customFormat="1" x14ac:dyDescent="0.35"/>
    <row r="608" s="35" customFormat="1" x14ac:dyDescent="0.35"/>
    <row r="609" s="35" customFormat="1" x14ac:dyDescent="0.35"/>
    <row r="610" s="35" customFormat="1" x14ac:dyDescent="0.35"/>
    <row r="611" s="35" customFormat="1" x14ac:dyDescent="0.35"/>
    <row r="612" s="35" customFormat="1" x14ac:dyDescent="0.35"/>
    <row r="613" s="35" customFormat="1" x14ac:dyDescent="0.35"/>
    <row r="614" s="35" customFormat="1" x14ac:dyDescent="0.35"/>
    <row r="615" s="35" customFormat="1" x14ac:dyDescent="0.35"/>
    <row r="616" s="35" customFormat="1" x14ac:dyDescent="0.35"/>
    <row r="617" s="35" customFormat="1" x14ac:dyDescent="0.35"/>
    <row r="618" s="35" customFormat="1" x14ac:dyDescent="0.35"/>
    <row r="619" s="35" customFormat="1" x14ac:dyDescent="0.35"/>
    <row r="620" s="35" customFormat="1" x14ac:dyDescent="0.35"/>
    <row r="621" s="35" customFormat="1" x14ac:dyDescent="0.35"/>
    <row r="622" s="35" customFormat="1" x14ac:dyDescent="0.35"/>
    <row r="623" s="35" customFormat="1" x14ac:dyDescent="0.35"/>
    <row r="624" s="35" customFormat="1" x14ac:dyDescent="0.35"/>
    <row r="625" s="35" customFormat="1" x14ac:dyDescent="0.35"/>
    <row r="626" s="35" customFormat="1" x14ac:dyDescent="0.35"/>
    <row r="627" s="35" customFormat="1" x14ac:dyDescent="0.35"/>
    <row r="628" s="35" customFormat="1" x14ac:dyDescent="0.35"/>
    <row r="629" s="35" customFormat="1" x14ac:dyDescent="0.35"/>
    <row r="630" s="35" customFormat="1" x14ac:dyDescent="0.35"/>
    <row r="631" s="35" customFormat="1" x14ac:dyDescent="0.35"/>
    <row r="632" s="35" customFormat="1" x14ac:dyDescent="0.35"/>
    <row r="633" s="35" customFormat="1" x14ac:dyDescent="0.35"/>
    <row r="634" s="35" customFormat="1" x14ac:dyDescent="0.35"/>
    <row r="635" s="35" customFormat="1" x14ac:dyDescent="0.35"/>
    <row r="636" s="35" customFormat="1" x14ac:dyDescent="0.35"/>
    <row r="637" s="35" customFormat="1" x14ac:dyDescent="0.35"/>
    <row r="638" s="35" customFormat="1" x14ac:dyDescent="0.35"/>
    <row r="639" s="35" customFormat="1" x14ac:dyDescent="0.35"/>
    <row r="640" s="35" customFormat="1" x14ac:dyDescent="0.35"/>
    <row r="641" s="35" customFormat="1" x14ac:dyDescent="0.35"/>
    <row r="642" s="35" customFormat="1" x14ac:dyDescent="0.35"/>
    <row r="643" s="35" customFormat="1" x14ac:dyDescent="0.35"/>
    <row r="644" s="35" customFormat="1" x14ac:dyDescent="0.35"/>
    <row r="645" s="35" customFormat="1" x14ac:dyDescent="0.35"/>
    <row r="646" s="35" customFormat="1" x14ac:dyDescent="0.35"/>
    <row r="647" s="35" customFormat="1" x14ac:dyDescent="0.35"/>
    <row r="648" s="35" customFormat="1" x14ac:dyDescent="0.35"/>
    <row r="649" s="35" customFormat="1" x14ac:dyDescent="0.35"/>
    <row r="650" s="35" customFormat="1" x14ac:dyDescent="0.35"/>
    <row r="651" s="35" customFormat="1" x14ac:dyDescent="0.35"/>
    <row r="652" s="35" customFormat="1" x14ac:dyDescent="0.35"/>
    <row r="653" s="35" customFormat="1" x14ac:dyDescent="0.35"/>
    <row r="654" s="35" customFormat="1" x14ac:dyDescent="0.35"/>
    <row r="655" s="35" customFormat="1" x14ac:dyDescent="0.35"/>
    <row r="656" s="35" customFormat="1" x14ac:dyDescent="0.35"/>
    <row r="657" s="35" customFormat="1" x14ac:dyDescent="0.35"/>
    <row r="658" s="35" customFormat="1" x14ac:dyDescent="0.35"/>
    <row r="659" s="35" customFormat="1" x14ac:dyDescent="0.35"/>
    <row r="660" s="35" customFormat="1" x14ac:dyDescent="0.35"/>
    <row r="661" s="35" customFormat="1" x14ac:dyDescent="0.35"/>
    <row r="662" s="35" customFormat="1" x14ac:dyDescent="0.35"/>
    <row r="663" s="35" customFormat="1" x14ac:dyDescent="0.35"/>
    <row r="664" s="35" customFormat="1" x14ac:dyDescent="0.35"/>
    <row r="665" s="35" customFormat="1" x14ac:dyDescent="0.35"/>
    <row r="666" s="35" customFormat="1" x14ac:dyDescent="0.35"/>
    <row r="667" s="35" customFormat="1" x14ac:dyDescent="0.35"/>
    <row r="668" s="35" customFormat="1" x14ac:dyDescent="0.35"/>
    <row r="669" s="35" customFormat="1" x14ac:dyDescent="0.35"/>
    <row r="670" s="35" customFormat="1" x14ac:dyDescent="0.35"/>
    <row r="671" s="35" customFormat="1" x14ac:dyDescent="0.35"/>
    <row r="672" s="35" customFormat="1" x14ac:dyDescent="0.35"/>
    <row r="673" s="35" customFormat="1" x14ac:dyDescent="0.35"/>
    <row r="674" s="35" customFormat="1" x14ac:dyDescent="0.35"/>
    <row r="675" s="35" customFormat="1" x14ac:dyDescent="0.35"/>
    <row r="676" s="35" customFormat="1" x14ac:dyDescent="0.35"/>
    <row r="677" s="35" customFormat="1" x14ac:dyDescent="0.35"/>
    <row r="678" s="35" customFormat="1" x14ac:dyDescent="0.35"/>
    <row r="679" s="35" customFormat="1" x14ac:dyDescent="0.35"/>
    <row r="680" s="35" customFormat="1" x14ac:dyDescent="0.35"/>
    <row r="681" s="35" customFormat="1" x14ac:dyDescent="0.35"/>
    <row r="682" s="35" customFormat="1" x14ac:dyDescent="0.35"/>
    <row r="683" s="35" customFormat="1" x14ac:dyDescent="0.35"/>
    <row r="684" s="35" customFormat="1" x14ac:dyDescent="0.35"/>
    <row r="685" s="35" customFormat="1" x14ac:dyDescent="0.35"/>
    <row r="686" s="35" customFormat="1" x14ac:dyDescent="0.35"/>
    <row r="687" s="35" customFormat="1" x14ac:dyDescent="0.35"/>
    <row r="688" s="35" customFormat="1" x14ac:dyDescent="0.35"/>
    <row r="689" s="35" customFormat="1" x14ac:dyDescent="0.35"/>
    <row r="690" s="35" customFormat="1" x14ac:dyDescent="0.35"/>
    <row r="691" s="35" customFormat="1" x14ac:dyDescent="0.35"/>
    <row r="692" s="35" customFormat="1" x14ac:dyDescent="0.35"/>
    <row r="693" s="35" customFormat="1" x14ac:dyDescent="0.35"/>
    <row r="694" s="35" customFormat="1" x14ac:dyDescent="0.35"/>
    <row r="695" s="35" customFormat="1" x14ac:dyDescent="0.35"/>
    <row r="696" s="35" customFormat="1" x14ac:dyDescent="0.35"/>
    <row r="697" s="35" customFormat="1" x14ac:dyDescent="0.35"/>
    <row r="698" s="35" customFormat="1" x14ac:dyDescent="0.35"/>
    <row r="699" s="35" customFormat="1" x14ac:dyDescent="0.35"/>
    <row r="700" s="35" customFormat="1" x14ac:dyDescent="0.35"/>
    <row r="701" s="35" customFormat="1" x14ac:dyDescent="0.35"/>
    <row r="702" s="35" customFormat="1" x14ac:dyDescent="0.35"/>
    <row r="703" s="35" customFormat="1" x14ac:dyDescent="0.35"/>
    <row r="704" s="35" customFormat="1" x14ac:dyDescent="0.35"/>
    <row r="705" s="35" customFormat="1" x14ac:dyDescent="0.35"/>
    <row r="706" s="35" customFormat="1" x14ac:dyDescent="0.35"/>
    <row r="707" s="35" customFormat="1" x14ac:dyDescent="0.35"/>
    <row r="708" s="35" customFormat="1" x14ac:dyDescent="0.35"/>
    <row r="709" s="35" customFormat="1" x14ac:dyDescent="0.35"/>
    <row r="710" s="35" customFormat="1" x14ac:dyDescent="0.35"/>
    <row r="711" s="35" customFormat="1" x14ac:dyDescent="0.35"/>
    <row r="712" s="35" customFormat="1" x14ac:dyDescent="0.35"/>
    <row r="713" s="35" customFormat="1" x14ac:dyDescent="0.35"/>
    <row r="714" s="35" customFormat="1" x14ac:dyDescent="0.35"/>
    <row r="715" s="35" customFormat="1" x14ac:dyDescent="0.35"/>
    <row r="716" s="35" customFormat="1" x14ac:dyDescent="0.35"/>
    <row r="717" s="35" customFormat="1" x14ac:dyDescent="0.35"/>
    <row r="718" s="35" customFormat="1" x14ac:dyDescent="0.35"/>
    <row r="719" s="35" customFormat="1" x14ac:dyDescent="0.35"/>
    <row r="720" s="35" customFormat="1" x14ac:dyDescent="0.35"/>
    <row r="721" s="35" customFormat="1" x14ac:dyDescent="0.35"/>
    <row r="722" s="35" customFormat="1" x14ac:dyDescent="0.35"/>
    <row r="723" s="35" customFormat="1" x14ac:dyDescent="0.35"/>
    <row r="724" s="35" customFormat="1" x14ac:dyDescent="0.35"/>
    <row r="725" s="35" customFormat="1" x14ac:dyDescent="0.35"/>
    <row r="726" s="35" customFormat="1" x14ac:dyDescent="0.35"/>
    <row r="727" s="35" customFormat="1" x14ac:dyDescent="0.35"/>
    <row r="728" s="35" customFormat="1" x14ac:dyDescent="0.35"/>
    <row r="729" s="35" customFormat="1" x14ac:dyDescent="0.35"/>
    <row r="730" s="35" customFormat="1" x14ac:dyDescent="0.35"/>
    <row r="731" s="35" customFormat="1" x14ac:dyDescent="0.35"/>
    <row r="732" s="35" customFormat="1" x14ac:dyDescent="0.35"/>
    <row r="733" s="35" customFormat="1" x14ac:dyDescent="0.35"/>
    <row r="734" s="35" customFormat="1" x14ac:dyDescent="0.35"/>
    <row r="735" s="35" customFormat="1" x14ac:dyDescent="0.35"/>
    <row r="736" s="35" customFormat="1" x14ac:dyDescent="0.35"/>
    <row r="737" s="35" customFormat="1" x14ac:dyDescent="0.35"/>
    <row r="738" s="35" customFormat="1" x14ac:dyDescent="0.35"/>
    <row r="739" s="35" customFormat="1" x14ac:dyDescent="0.35"/>
    <row r="740" s="35" customFormat="1" x14ac:dyDescent="0.35"/>
    <row r="741" s="35" customFormat="1" x14ac:dyDescent="0.35"/>
    <row r="742" s="35" customFormat="1" x14ac:dyDescent="0.35"/>
    <row r="743" s="35" customFormat="1" x14ac:dyDescent="0.35"/>
    <row r="744" s="35" customFormat="1" x14ac:dyDescent="0.35"/>
    <row r="745" s="35" customFormat="1" x14ac:dyDescent="0.35"/>
    <row r="746" s="35" customFormat="1" x14ac:dyDescent="0.35"/>
    <row r="747" s="35" customFormat="1" x14ac:dyDescent="0.35"/>
    <row r="748" s="35" customFormat="1" x14ac:dyDescent="0.35"/>
    <row r="749" s="35" customFormat="1" x14ac:dyDescent="0.35"/>
    <row r="750" s="35" customFormat="1" x14ac:dyDescent="0.35"/>
    <row r="751" s="35" customFormat="1" x14ac:dyDescent="0.35"/>
    <row r="752" s="35" customFormat="1" x14ac:dyDescent="0.35"/>
    <row r="753" s="35" customFormat="1" x14ac:dyDescent="0.35"/>
    <row r="754" s="35" customFormat="1" x14ac:dyDescent="0.35"/>
    <row r="755" s="35" customFormat="1" x14ac:dyDescent="0.35"/>
    <row r="756" s="35" customFormat="1" x14ac:dyDescent="0.35"/>
    <row r="757" s="35" customFormat="1" x14ac:dyDescent="0.35"/>
    <row r="758" s="35" customFormat="1" x14ac:dyDescent="0.35"/>
    <row r="759" s="35" customFormat="1" x14ac:dyDescent="0.35"/>
    <row r="760" s="35" customFormat="1" x14ac:dyDescent="0.35"/>
    <row r="761" s="35" customFormat="1" x14ac:dyDescent="0.35"/>
    <row r="762" s="35" customFormat="1" x14ac:dyDescent="0.35"/>
    <row r="763" s="35" customFormat="1" x14ac:dyDescent="0.35"/>
    <row r="764" s="35" customFormat="1" x14ac:dyDescent="0.35"/>
    <row r="765" s="35" customFormat="1" x14ac:dyDescent="0.35"/>
    <row r="766" s="35" customFormat="1" x14ac:dyDescent="0.35"/>
    <row r="767" s="35" customFormat="1" x14ac:dyDescent="0.35"/>
    <row r="768" s="35" customFormat="1" x14ac:dyDescent="0.35"/>
    <row r="769" s="35" customFormat="1" x14ac:dyDescent="0.35"/>
    <row r="770" s="35" customFormat="1" x14ac:dyDescent="0.35"/>
    <row r="771" s="35" customFormat="1" x14ac:dyDescent="0.35"/>
    <row r="772" s="35" customFormat="1" x14ac:dyDescent="0.35"/>
    <row r="773" s="35" customFormat="1" x14ac:dyDescent="0.35"/>
    <row r="774" s="35" customFormat="1" x14ac:dyDescent="0.35"/>
    <row r="775" s="35" customFormat="1" x14ac:dyDescent="0.35"/>
    <row r="776" s="35" customFormat="1" x14ac:dyDescent="0.35"/>
    <row r="777" s="35" customFormat="1" x14ac:dyDescent="0.35"/>
    <row r="778" s="35" customFormat="1" x14ac:dyDescent="0.35"/>
    <row r="779" s="35" customFormat="1" x14ac:dyDescent="0.35"/>
    <row r="780" s="35" customFormat="1" x14ac:dyDescent="0.35"/>
    <row r="781" s="35" customFormat="1" x14ac:dyDescent="0.35"/>
    <row r="782" s="35" customFormat="1" x14ac:dyDescent="0.35"/>
    <row r="783" s="35" customFormat="1" x14ac:dyDescent="0.35"/>
    <row r="784" s="35" customFormat="1" x14ac:dyDescent="0.35"/>
    <row r="785" s="35" customFormat="1" x14ac:dyDescent="0.35"/>
    <row r="786" s="35" customFormat="1" x14ac:dyDescent="0.35"/>
    <row r="787" s="35" customFormat="1" x14ac:dyDescent="0.35"/>
    <row r="788" s="35" customFormat="1" x14ac:dyDescent="0.35"/>
    <row r="789" s="35" customFormat="1" x14ac:dyDescent="0.35"/>
    <row r="790" s="35" customFormat="1" x14ac:dyDescent="0.35"/>
    <row r="791" s="35" customFormat="1" x14ac:dyDescent="0.35"/>
    <row r="792" s="35" customFormat="1" x14ac:dyDescent="0.35"/>
    <row r="793" s="35" customFormat="1" x14ac:dyDescent="0.35"/>
    <row r="794" s="35" customFormat="1" x14ac:dyDescent="0.35"/>
    <row r="795" s="35" customFormat="1" x14ac:dyDescent="0.35"/>
    <row r="796" s="35" customFormat="1" x14ac:dyDescent="0.35"/>
    <row r="797" s="35" customFormat="1" x14ac:dyDescent="0.35"/>
    <row r="798" s="35" customFormat="1" x14ac:dyDescent="0.35"/>
    <row r="799" s="35" customFormat="1" x14ac:dyDescent="0.35"/>
    <row r="800" s="35" customFormat="1" x14ac:dyDescent="0.35"/>
    <row r="801" s="35" customFormat="1" x14ac:dyDescent="0.35"/>
    <row r="802" s="35" customFormat="1" x14ac:dyDescent="0.35"/>
    <row r="803" s="35" customFormat="1" x14ac:dyDescent="0.35"/>
    <row r="804" s="35" customFormat="1" x14ac:dyDescent="0.35"/>
    <row r="805" s="35" customFormat="1" x14ac:dyDescent="0.35"/>
    <row r="806" s="35" customFormat="1" x14ac:dyDescent="0.35"/>
    <row r="807" s="35" customFormat="1" x14ac:dyDescent="0.35"/>
    <row r="808" s="35" customFormat="1" x14ac:dyDescent="0.35"/>
    <row r="809" s="35" customFormat="1" x14ac:dyDescent="0.35"/>
    <row r="810" s="35" customFormat="1" x14ac:dyDescent="0.35"/>
    <row r="811" s="35" customFormat="1" x14ac:dyDescent="0.35"/>
    <row r="812" s="35" customFormat="1" x14ac:dyDescent="0.35"/>
    <row r="813" s="35" customFormat="1" x14ac:dyDescent="0.35"/>
    <row r="814" s="35" customFormat="1" x14ac:dyDescent="0.35"/>
    <row r="815" s="35" customFormat="1" x14ac:dyDescent="0.35"/>
    <row r="816" s="35" customFormat="1" x14ac:dyDescent="0.35"/>
    <row r="817" s="35" customFormat="1" x14ac:dyDescent="0.35"/>
    <row r="818" s="35" customFormat="1" x14ac:dyDescent="0.35"/>
    <row r="819" s="35" customFormat="1" x14ac:dyDescent="0.35"/>
    <row r="820" s="35" customFormat="1" x14ac:dyDescent="0.35"/>
    <row r="821" s="35" customFormat="1" x14ac:dyDescent="0.35"/>
    <row r="822" s="35" customFormat="1" x14ac:dyDescent="0.35"/>
    <row r="823" s="35" customFormat="1" x14ac:dyDescent="0.35"/>
    <row r="824" s="35" customFormat="1" x14ac:dyDescent="0.35"/>
    <row r="825" s="35" customFormat="1" x14ac:dyDescent="0.35"/>
    <row r="826" s="35" customFormat="1" x14ac:dyDescent="0.35"/>
    <row r="827" s="35" customFormat="1" x14ac:dyDescent="0.35"/>
    <row r="828" s="35" customFormat="1" x14ac:dyDescent="0.35"/>
    <row r="829" s="35" customFormat="1" x14ac:dyDescent="0.35"/>
    <row r="830" s="35" customFormat="1" x14ac:dyDescent="0.35"/>
    <row r="831" s="35" customFormat="1" x14ac:dyDescent="0.35"/>
    <row r="832" s="35" customFormat="1" x14ac:dyDescent="0.35"/>
    <row r="833" s="35" customFormat="1" x14ac:dyDescent="0.35"/>
    <row r="834" s="35" customFormat="1" x14ac:dyDescent="0.35"/>
    <row r="835" s="35" customFormat="1" x14ac:dyDescent="0.35"/>
    <row r="836" s="35" customFormat="1" x14ac:dyDescent="0.35"/>
    <row r="837" s="35" customFormat="1" x14ac:dyDescent="0.35"/>
    <row r="838" s="35" customFormat="1" x14ac:dyDescent="0.35"/>
    <row r="839" s="35" customFormat="1" x14ac:dyDescent="0.35"/>
    <row r="840" s="35" customFormat="1" x14ac:dyDescent="0.35"/>
    <row r="841" s="35" customFormat="1" x14ac:dyDescent="0.35"/>
    <row r="842" s="35" customFormat="1" x14ac:dyDescent="0.35"/>
    <row r="843" s="35" customFormat="1" x14ac:dyDescent="0.35"/>
    <row r="844" s="35" customFormat="1" x14ac:dyDescent="0.35"/>
    <row r="845" s="35" customFormat="1" x14ac:dyDescent="0.35"/>
    <row r="846" s="35" customFormat="1" x14ac:dyDescent="0.35"/>
    <row r="847" s="35" customFormat="1" x14ac:dyDescent="0.35"/>
    <row r="848" s="35" customFormat="1" x14ac:dyDescent="0.35"/>
    <row r="849" s="35" customFormat="1" x14ac:dyDescent="0.35"/>
    <row r="850" s="35" customFormat="1" x14ac:dyDescent="0.35"/>
    <row r="851" s="35" customFormat="1" x14ac:dyDescent="0.35"/>
    <row r="852" s="35" customFormat="1" x14ac:dyDescent="0.35"/>
    <row r="853" s="35" customFormat="1" x14ac:dyDescent="0.35"/>
    <row r="854" s="35" customFormat="1" x14ac:dyDescent="0.35"/>
    <row r="855" s="35" customFormat="1" x14ac:dyDescent="0.35"/>
    <row r="856" s="35" customFormat="1" x14ac:dyDescent="0.35"/>
    <row r="857" s="35" customFormat="1" x14ac:dyDescent="0.35"/>
    <row r="858" s="35" customFormat="1" x14ac:dyDescent="0.35"/>
    <row r="859" s="35" customFormat="1" x14ac:dyDescent="0.35"/>
    <row r="860" s="35" customFormat="1" x14ac:dyDescent="0.35"/>
    <row r="861" s="35" customFormat="1" x14ac:dyDescent="0.35"/>
    <row r="862" s="35" customFormat="1" x14ac:dyDescent="0.35"/>
    <row r="863" s="35" customFormat="1" x14ac:dyDescent="0.35"/>
    <row r="864" s="35" customFormat="1" x14ac:dyDescent="0.35"/>
    <row r="865" spans="7:7" s="35" customFormat="1" x14ac:dyDescent="0.35"/>
    <row r="866" spans="7:7" s="35" customFormat="1" x14ac:dyDescent="0.35"/>
    <row r="867" spans="7:7" s="35" customFormat="1" x14ac:dyDescent="0.35"/>
    <row r="868" spans="7:7" s="35" customFormat="1" x14ac:dyDescent="0.35">
      <c r="G868" s="5"/>
    </row>
    <row r="869" spans="7:7" s="35" customFormat="1" x14ac:dyDescent="0.35">
      <c r="G869" s="5"/>
    </row>
    <row r="870" spans="7:7" s="35" customFormat="1" x14ac:dyDescent="0.35">
      <c r="G870" s="5"/>
    </row>
    <row r="871" spans="7:7" s="35" customFormat="1" x14ac:dyDescent="0.35">
      <c r="G871" s="5"/>
    </row>
    <row r="872" spans="7:7" s="35" customFormat="1" x14ac:dyDescent="0.35">
      <c r="G872" s="5"/>
    </row>
    <row r="873" spans="7:7" s="35" customFormat="1" x14ac:dyDescent="0.35">
      <c r="G873" s="5"/>
    </row>
    <row r="874" spans="7:7" s="35" customFormat="1" x14ac:dyDescent="0.35">
      <c r="G874" s="5"/>
    </row>
    <row r="875" spans="7:7" s="35" customFormat="1" x14ac:dyDescent="0.35">
      <c r="G875" s="5"/>
    </row>
    <row r="876" spans="7:7" s="35" customFormat="1" x14ac:dyDescent="0.35">
      <c r="G876" s="5"/>
    </row>
    <row r="877" spans="7:7" s="35" customFormat="1" x14ac:dyDescent="0.35">
      <c r="G877" s="5"/>
    </row>
    <row r="878" spans="7:7" s="35" customFormat="1" x14ac:dyDescent="0.35">
      <c r="G878" s="5"/>
    </row>
    <row r="879" spans="7:7" s="35" customFormat="1" x14ac:dyDescent="0.35">
      <c r="G879" s="5"/>
    </row>
    <row r="880" spans="7:7" s="35" customFormat="1" x14ac:dyDescent="0.35">
      <c r="G880" s="5"/>
    </row>
    <row r="881" spans="7:7" s="35" customFormat="1" x14ac:dyDescent="0.35">
      <c r="G881" s="5"/>
    </row>
    <row r="882" spans="7:7" s="35" customFormat="1" x14ac:dyDescent="0.35">
      <c r="G882" s="5"/>
    </row>
    <row r="883" spans="7:7" s="35" customFormat="1" x14ac:dyDescent="0.35">
      <c r="G883" s="5"/>
    </row>
    <row r="884" spans="7:7" s="35" customFormat="1" x14ac:dyDescent="0.35">
      <c r="G884" s="5"/>
    </row>
    <row r="885" spans="7:7" s="35" customFormat="1" x14ac:dyDescent="0.35">
      <c r="G885" s="5"/>
    </row>
    <row r="886" spans="7:7" s="35" customFormat="1" x14ac:dyDescent="0.35">
      <c r="G886" s="5"/>
    </row>
    <row r="887" spans="7:7" s="35" customFormat="1" x14ac:dyDescent="0.35">
      <c r="G887" s="5"/>
    </row>
    <row r="888" spans="7:7" s="35" customFormat="1" x14ac:dyDescent="0.35">
      <c r="G888" s="5"/>
    </row>
    <row r="889" spans="7:7" s="35" customFormat="1" x14ac:dyDescent="0.35">
      <c r="G889" s="5"/>
    </row>
    <row r="890" spans="7:7" s="35" customFormat="1" x14ac:dyDescent="0.35">
      <c r="G890" s="5"/>
    </row>
    <row r="891" spans="7:7" s="35" customFormat="1" x14ac:dyDescent="0.35">
      <c r="G891" s="5"/>
    </row>
    <row r="892" spans="7:7" s="35" customFormat="1" x14ac:dyDescent="0.35">
      <c r="G892" s="5"/>
    </row>
    <row r="893" spans="7:7" s="35" customFormat="1" x14ac:dyDescent="0.35">
      <c r="G893" s="5"/>
    </row>
    <row r="894" spans="7:7" s="35" customFormat="1" x14ac:dyDescent="0.35">
      <c r="G894" s="5"/>
    </row>
    <row r="895" spans="7:7" s="35" customFormat="1" x14ac:dyDescent="0.35">
      <c r="G895" s="5"/>
    </row>
    <row r="896" spans="7:7" s="35" customFormat="1" x14ac:dyDescent="0.35">
      <c r="G896" s="5"/>
    </row>
    <row r="897" spans="7:7" s="35" customFormat="1" x14ac:dyDescent="0.35">
      <c r="G897" s="5"/>
    </row>
    <row r="898" spans="7:7" s="35" customFormat="1" x14ac:dyDescent="0.35">
      <c r="G898" s="5"/>
    </row>
    <row r="899" spans="7:7" s="35" customFormat="1" x14ac:dyDescent="0.35">
      <c r="G899" s="5"/>
    </row>
    <row r="900" spans="7:7" s="35" customFormat="1" x14ac:dyDescent="0.35">
      <c r="G900" s="5"/>
    </row>
    <row r="901" spans="7:7" s="35" customFormat="1" x14ac:dyDescent="0.35">
      <c r="G901" s="5"/>
    </row>
    <row r="902" spans="7:7" s="35" customFormat="1" x14ac:dyDescent="0.35">
      <c r="G902" s="5"/>
    </row>
    <row r="903" spans="7:7" s="35" customFormat="1" x14ac:dyDescent="0.35">
      <c r="G903" s="5"/>
    </row>
    <row r="904" spans="7:7" s="35" customFormat="1" x14ac:dyDescent="0.35">
      <c r="G904" s="5"/>
    </row>
    <row r="905" spans="7:7" s="35" customFormat="1" x14ac:dyDescent="0.35">
      <c r="G905" s="5"/>
    </row>
    <row r="906" spans="7:7" s="35" customFormat="1" x14ac:dyDescent="0.35">
      <c r="G906" s="5"/>
    </row>
    <row r="907" spans="7:7" s="35" customFormat="1" x14ac:dyDescent="0.35">
      <c r="G907" s="5"/>
    </row>
    <row r="908" spans="7:7" s="35" customFormat="1" x14ac:dyDescent="0.35">
      <c r="G908" s="5"/>
    </row>
    <row r="909" spans="7:7" s="35" customFormat="1" x14ac:dyDescent="0.35">
      <c r="G909" s="5"/>
    </row>
    <row r="910" spans="7:7" s="35" customFormat="1" x14ac:dyDescent="0.35">
      <c r="G910" s="5"/>
    </row>
    <row r="911" spans="7:7" s="35" customFormat="1" x14ac:dyDescent="0.35">
      <c r="G911" s="5"/>
    </row>
    <row r="912" spans="7:7" s="35" customFormat="1" x14ac:dyDescent="0.35">
      <c r="G912" s="5"/>
    </row>
    <row r="913" spans="7:7" s="35" customFormat="1" x14ac:dyDescent="0.35">
      <c r="G913" s="5"/>
    </row>
    <row r="914" spans="7:7" s="35" customFormat="1" x14ac:dyDescent="0.35">
      <c r="G914" s="5"/>
    </row>
    <row r="915" spans="7:7" s="35" customFormat="1" x14ac:dyDescent="0.35">
      <c r="G915" s="5"/>
    </row>
    <row r="916" spans="7:7" s="35" customFormat="1" x14ac:dyDescent="0.35">
      <c r="G916" s="5"/>
    </row>
    <row r="917" spans="7:7" s="35" customFormat="1" x14ac:dyDescent="0.35">
      <c r="G917" s="5"/>
    </row>
    <row r="918" spans="7:7" s="35" customFormat="1" x14ac:dyDescent="0.35">
      <c r="G918" s="5"/>
    </row>
    <row r="919" spans="7:7" s="35" customFormat="1" x14ac:dyDescent="0.35">
      <c r="G919" s="5"/>
    </row>
    <row r="920" spans="7:7" s="35" customFormat="1" x14ac:dyDescent="0.35">
      <c r="G920" s="5"/>
    </row>
    <row r="921" spans="7:7" s="35" customFormat="1" x14ac:dyDescent="0.35">
      <c r="G921" s="5"/>
    </row>
    <row r="922" spans="7:7" s="35" customFormat="1" x14ac:dyDescent="0.35">
      <c r="G922" s="5"/>
    </row>
    <row r="923" spans="7:7" s="35" customFormat="1" x14ac:dyDescent="0.35">
      <c r="G923" s="5"/>
    </row>
    <row r="924" spans="7:7" s="35" customFormat="1" x14ac:dyDescent="0.35">
      <c r="G924" s="5"/>
    </row>
    <row r="925" spans="7:7" s="35" customFormat="1" x14ac:dyDescent="0.35">
      <c r="G925" s="5"/>
    </row>
    <row r="926" spans="7:7" s="35" customFormat="1" x14ac:dyDescent="0.35">
      <c r="G926" s="5"/>
    </row>
    <row r="927" spans="7:7" s="35" customFormat="1" x14ac:dyDescent="0.35">
      <c r="G927" s="5"/>
    </row>
    <row r="928" spans="7:7" s="35" customFormat="1" x14ac:dyDescent="0.35">
      <c r="G928" s="5"/>
    </row>
    <row r="929" spans="7:7" s="35" customFormat="1" x14ac:dyDescent="0.35">
      <c r="G929" s="5"/>
    </row>
    <row r="930" spans="7:7" s="35" customFormat="1" x14ac:dyDescent="0.35">
      <c r="G930" s="5"/>
    </row>
    <row r="931" spans="7:7" s="35" customFormat="1" x14ac:dyDescent="0.35">
      <c r="G931" s="5"/>
    </row>
    <row r="932" spans="7:7" s="35" customFormat="1" x14ac:dyDescent="0.35">
      <c r="G932" s="5"/>
    </row>
    <row r="933" spans="7:7" s="35" customFormat="1" x14ac:dyDescent="0.35">
      <c r="G933" s="5"/>
    </row>
    <row r="934" spans="7:7" s="35" customFormat="1" x14ac:dyDescent="0.35">
      <c r="G934" s="5"/>
    </row>
    <row r="935" spans="7:7" s="35" customFormat="1" x14ac:dyDescent="0.35">
      <c r="G935" s="5"/>
    </row>
    <row r="936" spans="7:7" s="35" customFormat="1" x14ac:dyDescent="0.35">
      <c r="G936" s="5"/>
    </row>
    <row r="937" spans="7:7" s="35" customFormat="1" x14ac:dyDescent="0.35">
      <c r="G937" s="5"/>
    </row>
    <row r="938" spans="7:7" s="35" customFormat="1" x14ac:dyDescent="0.35">
      <c r="G938" s="5"/>
    </row>
    <row r="939" spans="7:7" s="35" customFormat="1" x14ac:dyDescent="0.35">
      <c r="G939" s="5"/>
    </row>
    <row r="940" spans="7:7" s="35" customFormat="1" x14ac:dyDescent="0.35">
      <c r="G940" s="5"/>
    </row>
    <row r="941" spans="7:7" s="35" customFormat="1" x14ac:dyDescent="0.35">
      <c r="G941" s="5"/>
    </row>
    <row r="942" spans="7:7" s="35" customFormat="1" x14ac:dyDescent="0.35">
      <c r="G942" s="5"/>
    </row>
    <row r="943" spans="7:7" s="35" customFormat="1" x14ac:dyDescent="0.35">
      <c r="G943" s="5"/>
    </row>
    <row r="944" spans="7:7" s="35" customFormat="1" x14ac:dyDescent="0.35">
      <c r="G944" s="5"/>
    </row>
    <row r="945" spans="7:7" s="35" customFormat="1" x14ac:dyDescent="0.35">
      <c r="G945" s="5"/>
    </row>
    <row r="946" spans="7:7" s="35" customFormat="1" x14ac:dyDescent="0.35">
      <c r="G946" s="5"/>
    </row>
    <row r="947" spans="7:7" s="35" customFormat="1" x14ac:dyDescent="0.35">
      <c r="G947" s="5"/>
    </row>
    <row r="948" spans="7:7" s="35" customFormat="1" x14ac:dyDescent="0.35">
      <c r="G948" s="5"/>
    </row>
    <row r="949" spans="7:7" s="35" customFormat="1" x14ac:dyDescent="0.35">
      <c r="G949" s="5"/>
    </row>
    <row r="950" spans="7:7" s="35" customFormat="1" x14ac:dyDescent="0.35">
      <c r="G950" s="5"/>
    </row>
    <row r="951" spans="7:7" s="35" customFormat="1" x14ac:dyDescent="0.35">
      <c r="G951" s="5"/>
    </row>
    <row r="952" spans="7:7" s="35" customFormat="1" x14ac:dyDescent="0.35">
      <c r="G952" s="5"/>
    </row>
    <row r="953" spans="7:7" s="35" customFormat="1" x14ac:dyDescent="0.35">
      <c r="G953" s="5"/>
    </row>
    <row r="954" spans="7:7" s="35" customFormat="1" x14ac:dyDescent="0.35">
      <c r="G954" s="5"/>
    </row>
    <row r="955" spans="7:7" s="35" customFormat="1" x14ac:dyDescent="0.35">
      <c r="G955" s="5"/>
    </row>
    <row r="956" spans="7:7" s="35" customFormat="1" x14ac:dyDescent="0.35">
      <c r="G956" s="5"/>
    </row>
    <row r="957" spans="7:7" s="35" customFormat="1" x14ac:dyDescent="0.35">
      <c r="G957" s="5"/>
    </row>
    <row r="958" spans="7:7" s="35" customFormat="1" x14ac:dyDescent="0.35">
      <c r="G958" s="5"/>
    </row>
    <row r="959" spans="7:7" s="35" customFormat="1" x14ac:dyDescent="0.35">
      <c r="G959" s="5"/>
    </row>
    <row r="960" spans="7:7" s="35" customFormat="1" x14ac:dyDescent="0.35">
      <c r="G960" s="5"/>
    </row>
    <row r="961" spans="7:7" s="35" customFormat="1" x14ac:dyDescent="0.35">
      <c r="G961" s="5"/>
    </row>
    <row r="962" spans="7:7" s="35" customFormat="1" x14ac:dyDescent="0.35">
      <c r="G962" s="5"/>
    </row>
    <row r="963" spans="7:7" s="35" customFormat="1" x14ac:dyDescent="0.35">
      <c r="G963" s="5"/>
    </row>
    <row r="964" spans="7:7" s="35" customFormat="1" x14ac:dyDescent="0.35">
      <c r="G964" s="5"/>
    </row>
    <row r="965" spans="7:7" s="35" customFormat="1" x14ac:dyDescent="0.35">
      <c r="G965" s="5"/>
    </row>
    <row r="966" spans="7:7" s="35" customFormat="1" x14ac:dyDescent="0.35">
      <c r="G966" s="5"/>
    </row>
    <row r="967" spans="7:7" s="35" customFormat="1" x14ac:dyDescent="0.35">
      <c r="G967" s="5"/>
    </row>
    <row r="968" spans="7:7" s="35" customFormat="1" x14ac:dyDescent="0.35">
      <c r="G968" s="5"/>
    </row>
    <row r="969" spans="7:7" s="35" customFormat="1" x14ac:dyDescent="0.35">
      <c r="G969" s="5"/>
    </row>
    <row r="970" spans="7:7" s="35" customFormat="1" x14ac:dyDescent="0.35">
      <c r="G970" s="5"/>
    </row>
    <row r="971" spans="7:7" s="35" customFormat="1" x14ac:dyDescent="0.35">
      <c r="G971" s="5"/>
    </row>
    <row r="972" spans="7:7" s="35" customFormat="1" x14ac:dyDescent="0.35">
      <c r="G972" s="5"/>
    </row>
    <row r="973" spans="7:7" s="35" customFormat="1" x14ac:dyDescent="0.35">
      <c r="G973" s="5"/>
    </row>
    <row r="974" spans="7:7" s="35" customFormat="1" x14ac:dyDescent="0.35">
      <c r="G974" s="5"/>
    </row>
    <row r="975" spans="7:7" s="35" customFormat="1" x14ac:dyDescent="0.35">
      <c r="G975" s="5"/>
    </row>
    <row r="976" spans="7:7" s="35" customFormat="1" x14ac:dyDescent="0.35">
      <c r="G976" s="5"/>
    </row>
    <row r="977" spans="7:7" s="35" customFormat="1" x14ac:dyDescent="0.35">
      <c r="G977" s="5"/>
    </row>
    <row r="978" spans="7:7" s="35" customFormat="1" x14ac:dyDescent="0.35">
      <c r="G978" s="5"/>
    </row>
    <row r="979" spans="7:7" s="35" customFormat="1" x14ac:dyDescent="0.35">
      <c r="G979" s="5"/>
    </row>
    <row r="980" spans="7:7" s="35" customFormat="1" x14ac:dyDescent="0.35">
      <c r="G980" s="5"/>
    </row>
    <row r="981" spans="7:7" s="35" customFormat="1" x14ac:dyDescent="0.35">
      <c r="G981" s="5"/>
    </row>
    <row r="982" spans="7:7" s="35" customFormat="1" x14ac:dyDescent="0.35">
      <c r="G982" s="5"/>
    </row>
    <row r="983" spans="7:7" s="35" customFormat="1" x14ac:dyDescent="0.35">
      <c r="G983" s="5"/>
    </row>
    <row r="984" spans="7:7" s="35" customFormat="1" x14ac:dyDescent="0.35">
      <c r="G984" s="5"/>
    </row>
    <row r="985" spans="7:7" s="35" customFormat="1" x14ac:dyDescent="0.35">
      <c r="G985" s="5"/>
    </row>
    <row r="986" spans="7:7" s="35" customFormat="1" x14ac:dyDescent="0.35">
      <c r="G986" s="5"/>
    </row>
    <row r="987" spans="7:7" s="35" customFormat="1" x14ac:dyDescent="0.35">
      <c r="G987" s="5"/>
    </row>
    <row r="988" spans="7:7" s="35" customFormat="1" x14ac:dyDescent="0.35">
      <c r="G988" s="5"/>
    </row>
    <row r="989" spans="7:7" s="35" customFormat="1" x14ac:dyDescent="0.35">
      <c r="G989" s="5"/>
    </row>
    <row r="990" spans="7:7" s="35" customFormat="1" x14ac:dyDescent="0.35">
      <c r="G990" s="5"/>
    </row>
    <row r="991" spans="7:7" s="35" customFormat="1" x14ac:dyDescent="0.35">
      <c r="G991" s="5"/>
    </row>
    <row r="992" spans="7:7" s="35" customFormat="1" x14ac:dyDescent="0.35">
      <c r="G992" s="5"/>
    </row>
    <row r="993" spans="7:7" s="35" customFormat="1" x14ac:dyDescent="0.35">
      <c r="G993" s="5"/>
    </row>
    <row r="994" spans="7:7" s="35" customFormat="1" x14ac:dyDescent="0.35">
      <c r="G994" s="5"/>
    </row>
    <row r="995" spans="7:7" s="35" customFormat="1" x14ac:dyDescent="0.35">
      <c r="G995" s="5"/>
    </row>
    <row r="996" spans="7:7" s="35" customFormat="1" x14ac:dyDescent="0.35">
      <c r="G996" s="5"/>
    </row>
    <row r="997" spans="7:7" s="35" customFormat="1" x14ac:dyDescent="0.35">
      <c r="G997" s="5"/>
    </row>
    <row r="998" spans="7:7" s="35" customFormat="1" x14ac:dyDescent="0.35">
      <c r="G998" s="5"/>
    </row>
    <row r="999" spans="7:7" s="35" customFormat="1" x14ac:dyDescent="0.35">
      <c r="G999" s="5"/>
    </row>
    <row r="1000" spans="7:7" s="35" customFormat="1" x14ac:dyDescent="0.35">
      <c r="G1000" s="5"/>
    </row>
    <row r="1001" spans="7:7" s="35" customFormat="1" x14ac:dyDescent="0.35">
      <c r="G1001" s="5"/>
    </row>
    <row r="1002" spans="7:7" s="35" customFormat="1" x14ac:dyDescent="0.35">
      <c r="G1002" s="5"/>
    </row>
    <row r="1003" spans="7:7" s="35" customFormat="1" x14ac:dyDescent="0.35">
      <c r="G1003" s="5"/>
    </row>
    <row r="1004" spans="7:7" s="35" customFormat="1" x14ac:dyDescent="0.35">
      <c r="G1004" s="5"/>
    </row>
    <row r="1005" spans="7:7" s="35" customFormat="1" x14ac:dyDescent="0.35">
      <c r="G1005" s="5"/>
    </row>
    <row r="1006" spans="7:7" s="35" customFormat="1" x14ac:dyDescent="0.35">
      <c r="G1006" s="5"/>
    </row>
    <row r="1007" spans="7:7" s="35" customFormat="1" x14ac:dyDescent="0.35">
      <c r="G1007" s="5"/>
    </row>
    <row r="1008" spans="7:7" s="35" customFormat="1" x14ac:dyDescent="0.35">
      <c r="G1008" s="5"/>
    </row>
    <row r="1009" spans="7:7" s="35" customFormat="1" x14ac:dyDescent="0.35">
      <c r="G1009" s="5"/>
    </row>
    <row r="1010" spans="7:7" s="35" customFormat="1" x14ac:dyDescent="0.35">
      <c r="G1010" s="5"/>
    </row>
    <row r="1011" spans="7:7" s="35" customFormat="1" x14ac:dyDescent="0.35">
      <c r="G1011" s="5"/>
    </row>
    <row r="1012" spans="7:7" s="35" customFormat="1" x14ac:dyDescent="0.35">
      <c r="G1012" s="5"/>
    </row>
    <row r="1013" spans="7:7" s="35" customFormat="1" x14ac:dyDescent="0.35">
      <c r="G1013" s="5"/>
    </row>
    <row r="1014" spans="7:7" s="35" customFormat="1" x14ac:dyDescent="0.35">
      <c r="G1014" s="5"/>
    </row>
    <row r="1015" spans="7:7" s="35" customFormat="1" x14ac:dyDescent="0.35">
      <c r="G1015" s="5"/>
    </row>
    <row r="1016" spans="7:7" s="35" customFormat="1" x14ac:dyDescent="0.35">
      <c r="G1016" s="5"/>
    </row>
    <row r="1017" spans="7:7" s="35" customFormat="1" x14ac:dyDescent="0.35">
      <c r="G1017" s="5"/>
    </row>
    <row r="1018" spans="7:7" s="35" customFormat="1" x14ac:dyDescent="0.35">
      <c r="G1018" s="5"/>
    </row>
    <row r="1019" spans="7:7" s="35" customFormat="1" x14ac:dyDescent="0.35">
      <c r="G1019" s="5"/>
    </row>
    <row r="1020" spans="7:7" s="35" customFormat="1" x14ac:dyDescent="0.35">
      <c r="G1020" s="5"/>
    </row>
    <row r="1021" spans="7:7" s="35" customFormat="1" x14ac:dyDescent="0.35">
      <c r="G1021" s="5"/>
    </row>
    <row r="1022" spans="7:7" s="35" customFormat="1" x14ac:dyDescent="0.35">
      <c r="G1022" s="5"/>
    </row>
    <row r="1023" spans="7:7" s="35" customFormat="1" x14ac:dyDescent="0.35">
      <c r="G1023" s="5"/>
    </row>
    <row r="1024" spans="7:7" s="35" customFormat="1" x14ac:dyDescent="0.35">
      <c r="G1024" s="5"/>
    </row>
    <row r="1025" spans="7:7" s="35" customFormat="1" x14ac:dyDescent="0.35">
      <c r="G1025" s="5"/>
    </row>
    <row r="1026" spans="7:7" s="35" customFormat="1" x14ac:dyDescent="0.35">
      <c r="G1026" s="5"/>
    </row>
    <row r="1027" spans="7:7" s="35" customFormat="1" x14ac:dyDescent="0.35">
      <c r="G1027" s="5"/>
    </row>
    <row r="1028" spans="7:7" s="35" customFormat="1" x14ac:dyDescent="0.35">
      <c r="G1028" s="5"/>
    </row>
    <row r="1029" spans="7:7" s="35" customFormat="1" x14ac:dyDescent="0.35">
      <c r="G1029" s="5"/>
    </row>
    <row r="1030" spans="7:7" s="35" customFormat="1" x14ac:dyDescent="0.35">
      <c r="G1030" s="5"/>
    </row>
    <row r="1031" spans="7:7" s="35" customFormat="1" x14ac:dyDescent="0.35">
      <c r="G1031" s="5"/>
    </row>
    <row r="1032" spans="7:7" s="35" customFormat="1" x14ac:dyDescent="0.35">
      <c r="G1032" s="5"/>
    </row>
    <row r="1033" spans="7:7" s="35" customFormat="1" x14ac:dyDescent="0.35">
      <c r="G1033" s="5"/>
    </row>
    <row r="1034" spans="7:7" s="35" customFormat="1" x14ac:dyDescent="0.35">
      <c r="G1034" s="5"/>
    </row>
    <row r="1035" spans="7:7" s="35" customFormat="1" x14ac:dyDescent="0.35">
      <c r="G1035" s="5"/>
    </row>
    <row r="1036" spans="7:7" s="35" customFormat="1" x14ac:dyDescent="0.35">
      <c r="G1036" s="5"/>
    </row>
    <row r="1037" spans="7:7" s="35" customFormat="1" x14ac:dyDescent="0.35">
      <c r="G1037" s="5"/>
    </row>
    <row r="1038" spans="7:7" s="35" customFormat="1" x14ac:dyDescent="0.35">
      <c r="G1038" s="5"/>
    </row>
    <row r="1039" spans="7:7" s="35" customFormat="1" x14ac:dyDescent="0.35">
      <c r="G1039" s="5"/>
    </row>
    <row r="1040" spans="7:7" s="35" customFormat="1" x14ac:dyDescent="0.35">
      <c r="G1040" s="5"/>
    </row>
    <row r="1041" spans="7:7" s="35" customFormat="1" x14ac:dyDescent="0.35">
      <c r="G1041" s="5"/>
    </row>
    <row r="1042" spans="7:7" s="35" customFormat="1" x14ac:dyDescent="0.35">
      <c r="G1042" s="5"/>
    </row>
    <row r="1043" spans="7:7" s="35" customFormat="1" x14ac:dyDescent="0.35">
      <c r="G1043" s="5"/>
    </row>
    <row r="1044" spans="7:7" s="35" customFormat="1" x14ac:dyDescent="0.35">
      <c r="G1044" s="5"/>
    </row>
    <row r="1045" spans="7:7" s="35" customFormat="1" x14ac:dyDescent="0.35">
      <c r="G1045" s="5"/>
    </row>
    <row r="1046" spans="7:7" s="35" customFormat="1" x14ac:dyDescent="0.35">
      <c r="G1046" s="5"/>
    </row>
    <row r="1047" spans="7:7" s="35" customFormat="1" x14ac:dyDescent="0.35">
      <c r="G1047" s="5"/>
    </row>
    <row r="1048" spans="7:7" s="35" customFormat="1" x14ac:dyDescent="0.35">
      <c r="G1048" s="5"/>
    </row>
    <row r="1049" spans="7:7" s="35" customFormat="1" x14ac:dyDescent="0.35">
      <c r="G1049" s="5"/>
    </row>
    <row r="1050" spans="7:7" s="35" customFormat="1" x14ac:dyDescent="0.35">
      <c r="G1050" s="5"/>
    </row>
    <row r="1051" spans="7:7" s="35" customFormat="1" x14ac:dyDescent="0.35">
      <c r="G1051" s="5"/>
    </row>
    <row r="1052" spans="7:7" s="35" customFormat="1" x14ac:dyDescent="0.35">
      <c r="G1052" s="5"/>
    </row>
    <row r="1053" spans="7:7" s="35" customFormat="1" x14ac:dyDescent="0.35">
      <c r="G1053" s="5"/>
    </row>
    <row r="1054" spans="7:7" s="35" customFormat="1" x14ac:dyDescent="0.35">
      <c r="G1054" s="5"/>
    </row>
    <row r="1055" spans="7:7" s="35" customFormat="1" x14ac:dyDescent="0.35">
      <c r="G1055" s="5"/>
    </row>
    <row r="1056" spans="7:7" s="35" customFormat="1" x14ac:dyDescent="0.35">
      <c r="G1056" s="5"/>
    </row>
    <row r="1057" spans="7:7" s="35" customFormat="1" x14ac:dyDescent="0.35">
      <c r="G1057" s="5"/>
    </row>
    <row r="1058" spans="7:7" s="35" customFormat="1" x14ac:dyDescent="0.35">
      <c r="G1058" s="5"/>
    </row>
    <row r="1059" spans="7:7" s="35" customFormat="1" x14ac:dyDescent="0.35">
      <c r="G1059" s="5"/>
    </row>
    <row r="1060" spans="7:7" s="35" customFormat="1" x14ac:dyDescent="0.35">
      <c r="G1060" s="5"/>
    </row>
    <row r="1061" spans="7:7" s="35" customFormat="1" x14ac:dyDescent="0.35">
      <c r="G1061" s="5"/>
    </row>
    <row r="1062" spans="7:7" s="35" customFormat="1" x14ac:dyDescent="0.35">
      <c r="G1062" s="5"/>
    </row>
    <row r="1063" spans="7:7" s="35" customFormat="1" x14ac:dyDescent="0.35">
      <c r="G1063" s="5"/>
    </row>
    <row r="1064" spans="7:7" s="35" customFormat="1" x14ac:dyDescent="0.35">
      <c r="G1064" s="5"/>
    </row>
    <row r="1065" spans="7:7" s="35" customFormat="1" x14ac:dyDescent="0.35">
      <c r="G1065" s="5"/>
    </row>
    <row r="1066" spans="7:7" s="35" customFormat="1" x14ac:dyDescent="0.35">
      <c r="G1066" s="5"/>
    </row>
    <row r="1067" spans="7:7" s="35" customFormat="1" x14ac:dyDescent="0.35">
      <c r="G1067" s="5"/>
    </row>
    <row r="1068" spans="7:7" s="35" customFormat="1" x14ac:dyDescent="0.35">
      <c r="G1068" s="5"/>
    </row>
    <row r="1069" spans="7:7" s="35" customFormat="1" x14ac:dyDescent="0.35">
      <c r="G1069" s="5"/>
    </row>
    <row r="1070" spans="7:7" s="35" customFormat="1" x14ac:dyDescent="0.35">
      <c r="G1070" s="5"/>
    </row>
    <row r="1071" spans="7:7" s="35" customFormat="1" x14ac:dyDescent="0.35">
      <c r="G1071" s="5"/>
    </row>
    <row r="1072" spans="7:7" s="35" customFormat="1" x14ac:dyDescent="0.35">
      <c r="G1072" s="5"/>
    </row>
    <row r="1073" spans="7:7" s="35" customFormat="1" x14ac:dyDescent="0.35">
      <c r="G1073" s="5"/>
    </row>
    <row r="1074" spans="7:7" s="35" customFormat="1" x14ac:dyDescent="0.35">
      <c r="G1074" s="5"/>
    </row>
    <row r="1075" spans="7:7" s="35" customFormat="1" x14ac:dyDescent="0.35">
      <c r="G1075" s="5"/>
    </row>
    <row r="1076" spans="7:7" s="35" customFormat="1" x14ac:dyDescent="0.35">
      <c r="G1076" s="5"/>
    </row>
    <row r="1077" spans="7:7" s="35" customFormat="1" x14ac:dyDescent="0.35">
      <c r="G1077" s="5"/>
    </row>
    <row r="1078" spans="7:7" s="35" customFormat="1" x14ac:dyDescent="0.35">
      <c r="G1078" s="5"/>
    </row>
    <row r="1079" spans="7:7" s="35" customFormat="1" x14ac:dyDescent="0.35">
      <c r="G1079" s="5"/>
    </row>
    <row r="1080" spans="7:7" s="35" customFormat="1" x14ac:dyDescent="0.35">
      <c r="G1080" s="5"/>
    </row>
    <row r="1081" spans="7:7" s="35" customFormat="1" x14ac:dyDescent="0.35">
      <c r="G1081" s="5"/>
    </row>
    <row r="1082" spans="7:7" s="35" customFormat="1" x14ac:dyDescent="0.35">
      <c r="G1082" s="5"/>
    </row>
    <row r="1083" spans="7:7" s="35" customFormat="1" x14ac:dyDescent="0.35">
      <c r="G1083" s="5"/>
    </row>
  </sheetData>
  <mergeCells count="1">
    <mergeCell ref="J4:M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7F09-F636-49BE-9F7D-C8CC83018B45}">
  <sheetPr>
    <tabColor theme="3"/>
  </sheetPr>
  <dimension ref="A1:DH1089"/>
  <sheetViews>
    <sheetView showGridLines="0" zoomScale="70" zoomScaleNormal="70" workbookViewId="0">
      <selection activeCell="G12" sqref="G12"/>
    </sheetView>
  </sheetViews>
  <sheetFormatPr defaultColWidth="8.7265625" defaultRowHeight="11.5" x14ac:dyDescent="0.35"/>
  <cols>
    <col min="1" max="1" width="2.26953125" style="35" customWidth="1"/>
    <col min="2" max="2" width="3.1796875" style="5" customWidth="1"/>
    <col min="3" max="3" width="5.7265625" style="17" customWidth="1"/>
    <col min="4" max="4" width="45.1796875" style="17" customWidth="1"/>
    <col min="5" max="5" width="48.90625" style="17" customWidth="1"/>
    <col min="6" max="6" width="40.81640625" style="17" customWidth="1"/>
    <col min="7" max="7" width="53.54296875" style="17" customWidth="1"/>
    <col min="8" max="8" width="59.6328125" style="5" customWidth="1"/>
    <col min="9" max="9" width="4.1796875" style="5" customWidth="1"/>
    <col min="10" max="112" width="8.7265625" style="35"/>
    <col min="113" max="16384" width="8.7265625" style="5"/>
  </cols>
  <sheetData>
    <row r="1" spans="1:112" s="35" customFormat="1" ht="12" thickBot="1" x14ac:dyDescent="0.4"/>
    <row r="2" spans="1:112" ht="12" thickBot="1" x14ac:dyDescent="0.4">
      <c r="B2" s="8"/>
      <c r="C2" s="48"/>
      <c r="D2" s="48"/>
      <c r="E2" s="48"/>
      <c r="F2" s="48"/>
      <c r="G2" s="48"/>
      <c r="H2" s="48"/>
      <c r="I2" s="49"/>
    </row>
    <row r="3" spans="1:112" s="4" customFormat="1" ht="37.5" customHeight="1" thickBot="1" x14ac:dyDescent="0.3">
      <c r="A3" s="34"/>
      <c r="B3" s="41"/>
      <c r="C3" s="532"/>
      <c r="D3" s="533"/>
      <c r="E3" s="533"/>
      <c r="F3" s="533" t="s">
        <v>433</v>
      </c>
      <c r="G3" s="533"/>
      <c r="H3" s="534"/>
      <c r="I3" s="42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</row>
    <row r="4" spans="1:112" ht="19" customHeight="1" thickBot="1" x14ac:dyDescent="0.4">
      <c r="B4" s="9"/>
      <c r="C4" s="5"/>
      <c r="D4" s="5"/>
      <c r="E4" s="5"/>
      <c r="F4" s="5"/>
      <c r="G4" s="5"/>
      <c r="I4" s="43"/>
    </row>
    <row r="5" spans="1:112" ht="19" customHeight="1" thickBot="1" x14ac:dyDescent="0.4">
      <c r="B5" s="9"/>
      <c r="C5" s="643"/>
      <c r="D5" s="644" t="s">
        <v>728</v>
      </c>
      <c r="E5" s="645"/>
      <c r="F5" s="646" t="s">
        <v>730</v>
      </c>
      <c r="G5" s="647"/>
      <c r="I5" s="43"/>
    </row>
    <row r="6" spans="1:112" ht="19" customHeight="1" thickBot="1" x14ac:dyDescent="0.4">
      <c r="B6" s="9"/>
      <c r="C6" s="5"/>
      <c r="D6" s="5"/>
      <c r="E6" s="5"/>
      <c r="F6" s="5"/>
      <c r="G6" s="5"/>
      <c r="I6" s="43"/>
    </row>
    <row r="7" spans="1:112" ht="40" customHeight="1" thickBot="1" x14ac:dyDescent="0.4">
      <c r="B7" s="9"/>
      <c r="C7" s="550" t="s">
        <v>434</v>
      </c>
      <c r="D7" s="551"/>
      <c r="E7" s="551"/>
      <c r="F7" s="551"/>
      <c r="G7" s="551"/>
      <c r="H7" s="581"/>
      <c r="I7" s="43"/>
      <c r="J7" s="637"/>
      <c r="K7" s="637"/>
      <c r="L7" s="637"/>
      <c r="M7" s="637"/>
    </row>
    <row r="8" spans="1:112" ht="40" customHeight="1" thickBot="1" x14ac:dyDescent="0.4">
      <c r="B8" s="9"/>
      <c r="C8" s="542" t="s">
        <v>170</v>
      </c>
      <c r="D8" s="544" t="s">
        <v>435</v>
      </c>
      <c r="E8" s="545"/>
      <c r="F8" s="545"/>
      <c r="G8" s="546"/>
      <c r="H8" s="580" t="s">
        <v>723</v>
      </c>
      <c r="I8" s="43"/>
      <c r="J8" s="637"/>
      <c r="K8" s="637"/>
      <c r="L8" s="637"/>
      <c r="M8" s="637"/>
    </row>
    <row r="9" spans="1:112" ht="40" customHeight="1" x14ac:dyDescent="0.35">
      <c r="B9" s="9"/>
      <c r="C9" s="542"/>
      <c r="D9" s="12" t="s">
        <v>380</v>
      </c>
      <c r="E9" s="12" t="s">
        <v>381</v>
      </c>
      <c r="F9" s="12" t="s">
        <v>382</v>
      </c>
      <c r="G9" s="13" t="s">
        <v>383</v>
      </c>
      <c r="H9" s="166"/>
      <c r="I9" s="43"/>
      <c r="J9" s="637"/>
      <c r="K9" s="637"/>
      <c r="L9" s="637"/>
      <c r="M9" s="637"/>
    </row>
    <row r="10" spans="1:112" ht="40" customHeight="1" thickBot="1" x14ac:dyDescent="0.4">
      <c r="B10" s="9"/>
      <c r="C10" s="543"/>
      <c r="D10" s="14" t="s">
        <v>436</v>
      </c>
      <c r="E10" s="14" t="s">
        <v>437</v>
      </c>
      <c r="F10" s="14" t="s">
        <v>438</v>
      </c>
      <c r="G10" s="15" t="s">
        <v>439</v>
      </c>
      <c r="H10" s="165"/>
      <c r="I10" s="43"/>
      <c r="J10" s="637"/>
      <c r="K10" s="637"/>
      <c r="L10" s="637"/>
      <c r="M10" s="637"/>
    </row>
    <row r="11" spans="1:112" ht="40" customHeight="1" x14ac:dyDescent="0.35">
      <c r="B11" s="9"/>
      <c r="C11" s="541" t="s">
        <v>178</v>
      </c>
      <c r="D11" s="547" t="s">
        <v>440</v>
      </c>
      <c r="E11" s="548"/>
      <c r="F11" s="548"/>
      <c r="G11" s="549"/>
      <c r="H11" s="23"/>
      <c r="I11" s="43"/>
    </row>
    <row r="12" spans="1:112" ht="40" customHeight="1" x14ac:dyDescent="0.35">
      <c r="B12" s="9"/>
      <c r="C12" s="542"/>
      <c r="D12" s="12" t="s">
        <v>380</v>
      </c>
      <c r="E12" s="12" t="s">
        <v>381</v>
      </c>
      <c r="F12" s="12" t="s">
        <v>382</v>
      </c>
      <c r="G12" s="13" t="s">
        <v>383</v>
      </c>
      <c r="H12" s="166"/>
      <c r="I12" s="43"/>
    </row>
    <row r="13" spans="1:112" ht="40" customHeight="1" thickBot="1" x14ac:dyDescent="0.4">
      <c r="B13" s="9"/>
      <c r="C13" s="543"/>
      <c r="D13" s="14" t="s">
        <v>441</v>
      </c>
      <c r="E13" s="14" t="s">
        <v>442</v>
      </c>
      <c r="F13" s="14" t="s">
        <v>443</v>
      </c>
      <c r="G13" s="15" t="s">
        <v>444</v>
      </c>
      <c r="H13" s="165"/>
      <c r="I13" s="43"/>
    </row>
    <row r="14" spans="1:112" ht="40" customHeight="1" x14ac:dyDescent="0.35">
      <c r="B14" s="9"/>
      <c r="C14" s="541" t="s">
        <v>183</v>
      </c>
      <c r="D14" s="547" t="s">
        <v>445</v>
      </c>
      <c r="E14" s="548"/>
      <c r="F14" s="548"/>
      <c r="G14" s="549"/>
      <c r="H14" s="23"/>
      <c r="I14" s="43"/>
    </row>
    <row r="15" spans="1:112" ht="40" customHeight="1" x14ac:dyDescent="0.35">
      <c r="B15" s="9"/>
      <c r="C15" s="542"/>
      <c r="D15" s="12" t="s">
        <v>380</v>
      </c>
      <c r="E15" s="12" t="s">
        <v>381</v>
      </c>
      <c r="F15" s="12" t="s">
        <v>382</v>
      </c>
      <c r="G15" s="13" t="s">
        <v>383</v>
      </c>
      <c r="H15" s="166"/>
      <c r="I15" s="43"/>
    </row>
    <row r="16" spans="1:112" ht="40" customHeight="1" thickBot="1" x14ac:dyDescent="0.4">
      <c r="B16" s="9"/>
      <c r="C16" s="543"/>
      <c r="D16" s="14" t="s">
        <v>446</v>
      </c>
      <c r="E16" s="14" t="s">
        <v>447</v>
      </c>
      <c r="F16" s="14" t="s">
        <v>448</v>
      </c>
      <c r="G16" s="15" t="s">
        <v>449</v>
      </c>
      <c r="H16" s="165"/>
      <c r="I16" s="43"/>
    </row>
    <row r="17" spans="2:9" ht="40" customHeight="1" x14ac:dyDescent="0.35">
      <c r="B17" s="9"/>
      <c r="C17" s="541" t="s">
        <v>188</v>
      </c>
      <c r="D17" s="547" t="s">
        <v>450</v>
      </c>
      <c r="E17" s="548"/>
      <c r="F17" s="548"/>
      <c r="G17" s="549"/>
      <c r="H17" s="23"/>
      <c r="I17" s="43"/>
    </row>
    <row r="18" spans="2:9" ht="40" customHeight="1" x14ac:dyDescent="0.35">
      <c r="B18" s="9"/>
      <c r="C18" s="542"/>
      <c r="D18" s="12" t="s">
        <v>380</v>
      </c>
      <c r="E18" s="12" t="s">
        <v>381</v>
      </c>
      <c r="F18" s="12" t="s">
        <v>382</v>
      </c>
      <c r="G18" s="13" t="s">
        <v>383</v>
      </c>
      <c r="H18" s="166"/>
      <c r="I18" s="43"/>
    </row>
    <row r="19" spans="2:9" ht="40" customHeight="1" thickBot="1" x14ac:dyDescent="0.4">
      <c r="B19" s="9"/>
      <c r="C19" s="543"/>
      <c r="D19" s="14" t="s">
        <v>451</v>
      </c>
      <c r="E19" s="14" t="s">
        <v>452</v>
      </c>
      <c r="F19" s="14" t="s">
        <v>453</v>
      </c>
      <c r="G19" s="15" t="s">
        <v>454</v>
      </c>
      <c r="H19" s="165"/>
      <c r="I19" s="43"/>
    </row>
    <row r="20" spans="2:9" ht="40" customHeight="1" x14ac:dyDescent="0.35">
      <c r="B20" s="9"/>
      <c r="C20" s="541" t="s">
        <v>193</v>
      </c>
      <c r="D20" s="547" t="s">
        <v>455</v>
      </c>
      <c r="E20" s="548"/>
      <c r="F20" s="548"/>
      <c r="G20" s="549"/>
      <c r="H20" s="23"/>
      <c r="I20" s="43"/>
    </row>
    <row r="21" spans="2:9" ht="40" customHeight="1" x14ac:dyDescent="0.35">
      <c r="B21" s="9"/>
      <c r="C21" s="542"/>
      <c r="D21" s="12" t="s">
        <v>380</v>
      </c>
      <c r="E21" s="12" t="s">
        <v>381</v>
      </c>
      <c r="F21" s="12" t="s">
        <v>382</v>
      </c>
      <c r="G21" s="13" t="s">
        <v>383</v>
      </c>
      <c r="H21" s="166"/>
      <c r="I21" s="43"/>
    </row>
    <row r="22" spans="2:9" ht="40" customHeight="1" thickBot="1" x14ac:dyDescent="0.4">
      <c r="B22" s="9"/>
      <c r="C22" s="543"/>
      <c r="D22" s="14" t="s">
        <v>456</v>
      </c>
      <c r="E22" s="14" t="s">
        <v>457</v>
      </c>
      <c r="F22" s="14" t="s">
        <v>458</v>
      </c>
      <c r="G22" s="15" t="s">
        <v>459</v>
      </c>
      <c r="H22" s="165"/>
      <c r="I22" s="43"/>
    </row>
    <row r="23" spans="2:9" ht="27" customHeight="1" x14ac:dyDescent="0.35">
      <c r="B23" s="9"/>
      <c r="C23" s="554" t="s">
        <v>198</v>
      </c>
      <c r="D23" s="558" t="s">
        <v>713</v>
      </c>
      <c r="E23" s="559"/>
      <c r="F23" s="559"/>
      <c r="G23" s="560"/>
      <c r="H23" s="286"/>
      <c r="I23" s="43"/>
    </row>
    <row r="24" spans="2:9" ht="19.5" customHeight="1" x14ac:dyDescent="0.35">
      <c r="B24" s="9"/>
      <c r="C24" s="557"/>
      <c r="D24" s="562" t="s">
        <v>712</v>
      </c>
      <c r="E24" s="555"/>
      <c r="F24" s="555"/>
      <c r="G24" s="563"/>
      <c r="H24" s="7"/>
      <c r="I24" s="43"/>
    </row>
    <row r="25" spans="2:9" ht="40" customHeight="1" x14ac:dyDescent="0.35">
      <c r="B25" s="9"/>
      <c r="C25" s="542"/>
      <c r="D25" s="332" t="s">
        <v>380</v>
      </c>
      <c r="E25" s="332" t="s">
        <v>381</v>
      </c>
      <c r="F25" s="332" t="s">
        <v>382</v>
      </c>
      <c r="G25" s="561" t="s">
        <v>383</v>
      </c>
      <c r="H25" s="7"/>
      <c r="I25" s="43"/>
    </row>
    <row r="26" spans="2:9" ht="40" customHeight="1" thickBot="1" x14ac:dyDescent="0.4">
      <c r="B26" s="9"/>
      <c r="C26" s="543"/>
      <c r="D26" s="14" t="s">
        <v>460</v>
      </c>
      <c r="E26" s="14" t="s">
        <v>461</v>
      </c>
      <c r="F26" s="14" t="s">
        <v>462</v>
      </c>
      <c r="G26" s="15" t="s">
        <v>463</v>
      </c>
      <c r="H26" s="173"/>
      <c r="I26" s="43"/>
    </row>
    <row r="27" spans="2:9" ht="40" customHeight="1" x14ac:dyDescent="0.35">
      <c r="B27" s="9"/>
      <c r="C27" s="542" t="s">
        <v>203</v>
      </c>
      <c r="D27" s="544" t="s">
        <v>464</v>
      </c>
      <c r="E27" s="545"/>
      <c r="F27" s="545"/>
      <c r="G27" s="546"/>
      <c r="H27" s="23"/>
      <c r="I27" s="43"/>
    </row>
    <row r="28" spans="2:9" ht="40" customHeight="1" x14ac:dyDescent="0.35">
      <c r="B28" s="9"/>
      <c r="C28" s="542"/>
      <c r="D28" s="12" t="s">
        <v>380</v>
      </c>
      <c r="E28" s="12" t="s">
        <v>381</v>
      </c>
      <c r="F28" s="12" t="s">
        <v>382</v>
      </c>
      <c r="G28" s="13" t="s">
        <v>383</v>
      </c>
      <c r="H28" s="166"/>
      <c r="I28" s="43"/>
    </row>
    <row r="29" spans="2:9" ht="40" customHeight="1" thickBot="1" x14ac:dyDescent="0.4">
      <c r="B29" s="9"/>
      <c r="C29" s="543"/>
      <c r="D29" s="14" t="s">
        <v>465</v>
      </c>
      <c r="E29" s="14" t="s">
        <v>466</v>
      </c>
      <c r="F29" s="14" t="s">
        <v>467</v>
      </c>
      <c r="G29" s="15" t="s">
        <v>468</v>
      </c>
      <c r="H29" s="165"/>
      <c r="I29" s="43"/>
    </row>
    <row r="30" spans="2:9" ht="40" customHeight="1" thickBot="1" x14ac:dyDescent="0.4">
      <c r="B30" s="9"/>
      <c r="C30" s="5"/>
      <c r="D30" s="5"/>
      <c r="E30" s="5"/>
      <c r="F30" s="5"/>
      <c r="G30" s="5"/>
      <c r="I30" s="43"/>
    </row>
    <row r="31" spans="2:9" ht="40" customHeight="1" thickBot="1" x14ac:dyDescent="0.4">
      <c r="B31" s="9"/>
      <c r="C31" s="550" t="s">
        <v>469</v>
      </c>
      <c r="D31" s="551"/>
      <c r="E31" s="551"/>
      <c r="F31" s="551"/>
      <c r="G31" s="551"/>
      <c r="H31" s="552"/>
      <c r="I31" s="43"/>
    </row>
    <row r="32" spans="2:9" ht="40" customHeight="1" thickBot="1" x14ac:dyDescent="0.4">
      <c r="B32" s="9"/>
      <c r="C32" s="542" t="s">
        <v>219</v>
      </c>
      <c r="D32" s="544" t="s">
        <v>470</v>
      </c>
      <c r="E32" s="545"/>
      <c r="F32" s="545"/>
      <c r="G32" s="582"/>
      <c r="H32" s="580" t="s">
        <v>723</v>
      </c>
      <c r="I32" s="43"/>
    </row>
    <row r="33" spans="2:9" ht="40" customHeight="1" x14ac:dyDescent="0.35">
      <c r="B33" s="9"/>
      <c r="C33" s="542"/>
      <c r="D33" s="12" t="s">
        <v>380</v>
      </c>
      <c r="E33" s="12" t="s">
        <v>381</v>
      </c>
      <c r="F33" s="12" t="s">
        <v>382</v>
      </c>
      <c r="G33" s="12" t="s">
        <v>383</v>
      </c>
      <c r="H33" s="166"/>
      <c r="I33" s="43"/>
    </row>
    <row r="34" spans="2:9" ht="40" customHeight="1" thickBot="1" x14ac:dyDescent="0.4">
      <c r="B34" s="9"/>
      <c r="C34" s="543"/>
      <c r="D34" s="14" t="s">
        <v>471</v>
      </c>
      <c r="E34" s="14" t="s">
        <v>472</v>
      </c>
      <c r="F34" s="14" t="s">
        <v>473</v>
      </c>
      <c r="G34" s="14" t="s">
        <v>474</v>
      </c>
      <c r="H34" s="165"/>
      <c r="I34" s="43"/>
    </row>
    <row r="35" spans="2:9" ht="40" customHeight="1" x14ac:dyDescent="0.35">
      <c r="B35" s="9"/>
      <c r="C35" s="541" t="s">
        <v>224</v>
      </c>
      <c r="D35" s="547" t="s">
        <v>475</v>
      </c>
      <c r="E35" s="548"/>
      <c r="F35" s="548"/>
      <c r="G35" s="553"/>
      <c r="H35" s="23"/>
      <c r="I35" s="43"/>
    </row>
    <row r="36" spans="2:9" ht="40" customHeight="1" x14ac:dyDescent="0.35">
      <c r="B36" s="9"/>
      <c r="C36" s="542"/>
      <c r="D36" s="12" t="s">
        <v>380</v>
      </c>
      <c r="E36" s="12" t="s">
        <v>381</v>
      </c>
      <c r="F36" s="12" t="s">
        <v>382</v>
      </c>
      <c r="G36" s="12" t="s">
        <v>383</v>
      </c>
      <c r="H36" s="166"/>
      <c r="I36" s="43"/>
    </row>
    <row r="37" spans="2:9" ht="40" customHeight="1" thickBot="1" x14ac:dyDescent="0.4">
      <c r="B37" s="9"/>
      <c r="C37" s="543"/>
      <c r="D37" s="14" t="s">
        <v>476</v>
      </c>
      <c r="E37" s="14" t="s">
        <v>477</v>
      </c>
      <c r="F37" s="14" t="s">
        <v>478</v>
      </c>
      <c r="G37" s="14" t="s">
        <v>479</v>
      </c>
      <c r="H37" s="165"/>
      <c r="I37" s="43"/>
    </row>
    <row r="38" spans="2:9" ht="40" customHeight="1" x14ac:dyDescent="0.35">
      <c r="B38" s="9"/>
      <c r="C38" s="541" t="s">
        <v>229</v>
      </c>
      <c r="D38" s="547" t="s">
        <v>480</v>
      </c>
      <c r="E38" s="548"/>
      <c r="F38" s="548"/>
      <c r="G38" s="549"/>
      <c r="H38" s="166"/>
      <c r="I38" s="43"/>
    </row>
    <row r="39" spans="2:9" ht="40" customHeight="1" x14ac:dyDescent="0.35">
      <c r="B39" s="9"/>
      <c r="C39" s="542"/>
      <c r="D39" s="12" t="s">
        <v>380</v>
      </c>
      <c r="E39" s="12" t="s">
        <v>381</v>
      </c>
      <c r="F39" s="12" t="s">
        <v>382</v>
      </c>
      <c r="G39" s="13" t="s">
        <v>383</v>
      </c>
      <c r="H39" s="166"/>
      <c r="I39" s="43"/>
    </row>
    <row r="40" spans="2:9" ht="40" customHeight="1" thickBot="1" x14ac:dyDescent="0.4">
      <c r="B40" s="9"/>
      <c r="C40" s="543"/>
      <c r="D40" s="14" t="s">
        <v>481</v>
      </c>
      <c r="E40" s="14" t="s">
        <v>482</v>
      </c>
      <c r="F40" s="14" t="s">
        <v>483</v>
      </c>
      <c r="G40" s="15" t="s">
        <v>484</v>
      </c>
      <c r="H40" s="165"/>
      <c r="I40" s="43"/>
    </row>
    <row r="41" spans="2:9" ht="40" customHeight="1" x14ac:dyDescent="0.35">
      <c r="B41" s="9"/>
      <c r="C41" s="541" t="s">
        <v>234</v>
      </c>
      <c r="D41" s="547" t="s">
        <v>485</v>
      </c>
      <c r="E41" s="548"/>
      <c r="F41" s="548"/>
      <c r="G41" s="553"/>
      <c r="H41" s="23"/>
      <c r="I41" s="43"/>
    </row>
    <row r="42" spans="2:9" ht="40" customHeight="1" x14ac:dyDescent="0.35">
      <c r="B42" s="9"/>
      <c r="C42" s="542"/>
      <c r="D42" s="12" t="s">
        <v>380</v>
      </c>
      <c r="E42" s="12" t="s">
        <v>381</v>
      </c>
      <c r="F42" s="12" t="s">
        <v>382</v>
      </c>
      <c r="G42" s="12" t="s">
        <v>383</v>
      </c>
      <c r="H42" s="166"/>
      <c r="I42" s="43"/>
    </row>
    <row r="43" spans="2:9" ht="40" customHeight="1" thickBot="1" x14ac:dyDescent="0.4">
      <c r="B43" s="9"/>
      <c r="C43" s="543"/>
      <c r="D43" s="14" t="s">
        <v>486</v>
      </c>
      <c r="E43" s="14" t="s">
        <v>487</v>
      </c>
      <c r="F43" s="14" t="s">
        <v>488</v>
      </c>
      <c r="G43" s="14" t="s">
        <v>489</v>
      </c>
      <c r="H43" s="165"/>
      <c r="I43" s="43"/>
    </row>
    <row r="44" spans="2:9" ht="40" customHeight="1" x14ac:dyDescent="0.35">
      <c r="B44" s="9"/>
      <c r="C44" s="541" t="s">
        <v>239</v>
      </c>
      <c r="D44" s="547" t="s">
        <v>490</v>
      </c>
      <c r="E44" s="548"/>
      <c r="F44" s="548"/>
      <c r="G44" s="553"/>
      <c r="H44" s="23"/>
      <c r="I44" s="43"/>
    </row>
    <row r="45" spans="2:9" ht="40" customHeight="1" x14ac:dyDescent="0.35">
      <c r="B45" s="9"/>
      <c r="C45" s="542"/>
      <c r="D45" s="12" t="s">
        <v>380</v>
      </c>
      <c r="E45" s="12" t="s">
        <v>381</v>
      </c>
      <c r="F45" s="12" t="s">
        <v>382</v>
      </c>
      <c r="G45" s="12" t="s">
        <v>383</v>
      </c>
      <c r="H45" s="166"/>
      <c r="I45" s="43"/>
    </row>
    <row r="46" spans="2:9" ht="40" customHeight="1" thickBot="1" x14ac:dyDescent="0.4">
      <c r="B46" s="9"/>
      <c r="C46" s="543"/>
      <c r="D46" s="14" t="s">
        <v>491</v>
      </c>
      <c r="E46" s="14" t="s">
        <v>492</v>
      </c>
      <c r="F46" s="14" t="s">
        <v>493</v>
      </c>
      <c r="G46" s="16" t="s">
        <v>494</v>
      </c>
      <c r="H46" s="165"/>
      <c r="I46" s="43"/>
    </row>
    <row r="47" spans="2:9" ht="40" customHeight="1" x14ac:dyDescent="0.35">
      <c r="B47" s="9"/>
      <c r="C47" s="541" t="s">
        <v>244</v>
      </c>
      <c r="D47" s="547" t="s">
        <v>495</v>
      </c>
      <c r="E47" s="548"/>
      <c r="F47" s="548"/>
      <c r="G47" s="553"/>
      <c r="H47" s="23"/>
      <c r="I47" s="43"/>
    </row>
    <row r="48" spans="2:9" ht="40" customHeight="1" x14ac:dyDescent="0.35">
      <c r="B48" s="9"/>
      <c r="C48" s="542"/>
      <c r="D48" s="12" t="s">
        <v>380</v>
      </c>
      <c r="E48" s="12" t="s">
        <v>381</v>
      </c>
      <c r="F48" s="12" t="s">
        <v>382</v>
      </c>
      <c r="G48" s="12" t="s">
        <v>383</v>
      </c>
      <c r="H48" s="166"/>
      <c r="I48" s="43"/>
    </row>
    <row r="49" spans="2:9" ht="40" customHeight="1" thickBot="1" x14ac:dyDescent="0.4">
      <c r="B49" s="9"/>
      <c r="C49" s="543"/>
      <c r="D49" s="14" t="s">
        <v>496</v>
      </c>
      <c r="E49" s="14" t="s">
        <v>497</v>
      </c>
      <c r="F49" s="14" t="s">
        <v>498</v>
      </c>
      <c r="G49" s="14" t="s">
        <v>499</v>
      </c>
      <c r="H49" s="165"/>
      <c r="I49" s="43"/>
    </row>
    <row r="50" spans="2:9" ht="40" customHeight="1" x14ac:dyDescent="0.35">
      <c r="B50" s="9"/>
      <c r="C50" s="541" t="s">
        <v>249</v>
      </c>
      <c r="D50" s="547" t="s">
        <v>500</v>
      </c>
      <c r="E50" s="548"/>
      <c r="F50" s="548"/>
      <c r="G50" s="553"/>
      <c r="H50" s="23"/>
      <c r="I50" s="43"/>
    </row>
    <row r="51" spans="2:9" ht="40" customHeight="1" x14ac:dyDescent="0.35">
      <c r="B51" s="9"/>
      <c r="C51" s="542"/>
      <c r="D51" s="12" t="s">
        <v>380</v>
      </c>
      <c r="E51" s="12" t="s">
        <v>381</v>
      </c>
      <c r="F51" s="12" t="s">
        <v>382</v>
      </c>
      <c r="G51" s="12" t="s">
        <v>383</v>
      </c>
      <c r="H51" s="166"/>
      <c r="I51" s="43"/>
    </row>
    <row r="52" spans="2:9" ht="40" customHeight="1" thickBot="1" x14ac:dyDescent="0.4">
      <c r="B52" s="9"/>
      <c r="C52" s="543"/>
      <c r="D52" s="14" t="s">
        <v>501</v>
      </c>
      <c r="E52" s="14" t="s">
        <v>502</v>
      </c>
      <c r="F52" s="14" t="s">
        <v>503</v>
      </c>
      <c r="G52" s="14" t="s">
        <v>504</v>
      </c>
      <c r="H52" s="165"/>
      <c r="I52" s="43"/>
    </row>
    <row r="53" spans="2:9" ht="40" customHeight="1" x14ac:dyDescent="0.35">
      <c r="B53" s="9"/>
      <c r="C53" s="541" t="s">
        <v>254</v>
      </c>
      <c r="D53" s="547" t="s">
        <v>505</v>
      </c>
      <c r="E53" s="548"/>
      <c r="F53" s="548"/>
      <c r="G53" s="548"/>
      <c r="H53" s="23"/>
      <c r="I53" s="43"/>
    </row>
    <row r="54" spans="2:9" ht="40" customHeight="1" x14ac:dyDescent="0.35">
      <c r="B54" s="9"/>
      <c r="C54" s="542"/>
      <c r="D54" s="12" t="s">
        <v>380</v>
      </c>
      <c r="E54" s="12" t="s">
        <v>381</v>
      </c>
      <c r="F54" s="12" t="s">
        <v>382</v>
      </c>
      <c r="G54" s="18" t="s">
        <v>383</v>
      </c>
      <c r="H54" s="166"/>
      <c r="I54" s="43"/>
    </row>
    <row r="55" spans="2:9" ht="40" customHeight="1" thickBot="1" x14ac:dyDescent="0.4">
      <c r="B55" s="9"/>
      <c r="C55" s="543"/>
      <c r="D55" s="14" t="s">
        <v>501</v>
      </c>
      <c r="E55" s="14" t="s">
        <v>502</v>
      </c>
      <c r="F55" s="14" t="s">
        <v>503</v>
      </c>
      <c r="G55" s="19" t="s">
        <v>504</v>
      </c>
      <c r="H55" s="165"/>
      <c r="I55" s="43"/>
    </row>
    <row r="56" spans="2:9" ht="40" customHeight="1" x14ac:dyDescent="0.35">
      <c r="B56" s="9"/>
      <c r="C56" s="541" t="s">
        <v>258</v>
      </c>
      <c r="D56" s="547" t="s">
        <v>506</v>
      </c>
      <c r="E56" s="548"/>
      <c r="F56" s="548"/>
      <c r="G56" s="548"/>
      <c r="H56" s="23"/>
      <c r="I56" s="43"/>
    </row>
    <row r="57" spans="2:9" ht="40" customHeight="1" x14ac:dyDescent="0.35">
      <c r="B57" s="9"/>
      <c r="C57" s="542"/>
      <c r="D57" s="12" t="s">
        <v>380</v>
      </c>
      <c r="E57" s="12" t="s">
        <v>381</v>
      </c>
      <c r="F57" s="12" t="s">
        <v>382</v>
      </c>
      <c r="G57" s="18" t="s">
        <v>383</v>
      </c>
      <c r="H57" s="166"/>
      <c r="I57" s="43"/>
    </row>
    <row r="58" spans="2:9" ht="40" customHeight="1" thickBot="1" x14ac:dyDescent="0.4">
      <c r="B58" s="9"/>
      <c r="C58" s="543"/>
      <c r="D58" s="14" t="s">
        <v>507</v>
      </c>
      <c r="E58" s="14" t="s">
        <v>508</v>
      </c>
      <c r="F58" s="14" t="s">
        <v>509</v>
      </c>
      <c r="G58" s="19" t="s">
        <v>510</v>
      </c>
      <c r="H58" s="165"/>
      <c r="I58" s="43"/>
    </row>
    <row r="59" spans="2:9" ht="40" customHeight="1" x14ac:dyDescent="0.35">
      <c r="B59" s="9"/>
      <c r="C59" s="541" t="s">
        <v>263</v>
      </c>
      <c r="D59" s="547" t="s">
        <v>511</v>
      </c>
      <c r="E59" s="548"/>
      <c r="F59" s="548"/>
      <c r="G59" s="548"/>
      <c r="H59" s="23"/>
      <c r="I59" s="43"/>
    </row>
    <row r="60" spans="2:9" ht="40" customHeight="1" x14ac:dyDescent="0.35">
      <c r="B60" s="9"/>
      <c r="C60" s="542"/>
      <c r="D60" s="12" t="s">
        <v>380</v>
      </c>
      <c r="E60" s="12" t="s">
        <v>381</v>
      </c>
      <c r="F60" s="12" t="s">
        <v>382</v>
      </c>
      <c r="G60" s="18" t="s">
        <v>383</v>
      </c>
      <c r="H60" s="166"/>
      <c r="I60" s="43"/>
    </row>
    <row r="61" spans="2:9" ht="40" customHeight="1" thickBot="1" x14ac:dyDescent="0.4">
      <c r="B61" s="9"/>
      <c r="C61" s="543"/>
      <c r="D61" s="14" t="s">
        <v>512</v>
      </c>
      <c r="E61" s="14" t="s">
        <v>513</v>
      </c>
      <c r="F61" s="14" t="s">
        <v>514</v>
      </c>
      <c r="G61" s="19" t="s">
        <v>515</v>
      </c>
      <c r="H61" s="165"/>
      <c r="I61" s="43"/>
    </row>
    <row r="62" spans="2:9" ht="40" customHeight="1" x14ac:dyDescent="0.35">
      <c r="B62" s="9"/>
      <c r="C62" s="541" t="s">
        <v>268</v>
      </c>
      <c r="D62" s="547" t="s">
        <v>516</v>
      </c>
      <c r="E62" s="548"/>
      <c r="F62" s="548"/>
      <c r="G62" s="549"/>
      <c r="H62" s="23"/>
      <c r="I62" s="43"/>
    </row>
    <row r="63" spans="2:9" ht="40" customHeight="1" x14ac:dyDescent="0.35">
      <c r="B63" s="9"/>
      <c r="C63" s="542"/>
      <c r="D63" s="12" t="s">
        <v>380</v>
      </c>
      <c r="E63" s="12" t="s">
        <v>381</v>
      </c>
      <c r="F63" s="12" t="s">
        <v>382</v>
      </c>
      <c r="G63" s="13" t="s">
        <v>383</v>
      </c>
      <c r="H63" s="166"/>
      <c r="I63" s="43"/>
    </row>
    <row r="64" spans="2:9" ht="40" customHeight="1" thickBot="1" x14ac:dyDescent="0.4">
      <c r="B64" s="9"/>
      <c r="C64" s="543"/>
      <c r="D64" s="14" t="s">
        <v>517</v>
      </c>
      <c r="E64" s="14" t="s">
        <v>518</v>
      </c>
      <c r="F64" s="14" t="s">
        <v>519</v>
      </c>
      <c r="G64" s="15" t="s">
        <v>520</v>
      </c>
      <c r="H64" s="165"/>
      <c r="I64" s="43"/>
    </row>
    <row r="65" spans="2:9" ht="40" customHeight="1" x14ac:dyDescent="0.35">
      <c r="B65" s="9"/>
      <c r="C65" s="541" t="s">
        <v>273</v>
      </c>
      <c r="D65" s="547" t="s">
        <v>521</v>
      </c>
      <c r="E65" s="548"/>
      <c r="F65" s="548"/>
      <c r="G65" s="549"/>
      <c r="H65" s="23"/>
      <c r="I65" s="43"/>
    </row>
    <row r="66" spans="2:9" ht="40" customHeight="1" x14ac:dyDescent="0.35">
      <c r="B66" s="9"/>
      <c r="C66" s="542"/>
      <c r="D66" s="12" t="s">
        <v>380</v>
      </c>
      <c r="E66" s="12" t="s">
        <v>381</v>
      </c>
      <c r="F66" s="12" t="s">
        <v>382</v>
      </c>
      <c r="G66" s="13" t="s">
        <v>383</v>
      </c>
      <c r="H66" s="166"/>
      <c r="I66" s="43"/>
    </row>
    <row r="67" spans="2:9" ht="40" customHeight="1" thickBot="1" x14ac:dyDescent="0.4">
      <c r="B67" s="9"/>
      <c r="C67" s="543"/>
      <c r="D67" s="14" t="s">
        <v>522</v>
      </c>
      <c r="E67" s="14" t="s">
        <v>523</v>
      </c>
      <c r="F67" s="14" t="s">
        <v>524</v>
      </c>
      <c r="G67" s="15" t="s">
        <v>525</v>
      </c>
      <c r="H67" s="165"/>
      <c r="I67" s="43"/>
    </row>
    <row r="68" spans="2:9" ht="40" customHeight="1" x14ac:dyDescent="0.35">
      <c r="B68" s="9"/>
      <c r="C68" s="541" t="s">
        <v>278</v>
      </c>
      <c r="D68" s="547" t="s">
        <v>526</v>
      </c>
      <c r="E68" s="548"/>
      <c r="F68" s="548"/>
      <c r="G68" s="549"/>
      <c r="H68" s="23"/>
      <c r="I68" s="43"/>
    </row>
    <row r="69" spans="2:9" ht="40" customHeight="1" x14ac:dyDescent="0.35">
      <c r="B69" s="9"/>
      <c r="C69" s="542"/>
      <c r="D69" s="12" t="s">
        <v>380</v>
      </c>
      <c r="E69" s="12" t="s">
        <v>381</v>
      </c>
      <c r="F69" s="12" t="s">
        <v>382</v>
      </c>
      <c r="G69" s="13" t="s">
        <v>383</v>
      </c>
      <c r="H69" s="166"/>
      <c r="I69" s="43"/>
    </row>
    <row r="70" spans="2:9" ht="40" customHeight="1" thickBot="1" x14ac:dyDescent="0.4">
      <c r="B70" s="9"/>
      <c r="C70" s="543"/>
      <c r="D70" s="14" t="s">
        <v>527</v>
      </c>
      <c r="E70" s="14" t="s">
        <v>528</v>
      </c>
      <c r="F70" s="14" t="s">
        <v>529</v>
      </c>
      <c r="G70" s="15" t="s">
        <v>530</v>
      </c>
      <c r="H70" s="165"/>
      <c r="I70" s="43"/>
    </row>
    <row r="71" spans="2:9" ht="40" customHeight="1" x14ac:dyDescent="0.35">
      <c r="B71" s="9"/>
      <c r="C71" s="541" t="s">
        <v>283</v>
      </c>
      <c r="D71" s="547" t="s">
        <v>531</v>
      </c>
      <c r="E71" s="548"/>
      <c r="F71" s="548"/>
      <c r="G71" s="549"/>
      <c r="H71" s="23"/>
      <c r="I71" s="43"/>
    </row>
    <row r="72" spans="2:9" ht="40" customHeight="1" x14ac:dyDescent="0.35">
      <c r="B72" s="9"/>
      <c r="C72" s="542"/>
      <c r="D72" s="12" t="s">
        <v>380</v>
      </c>
      <c r="E72" s="12" t="s">
        <v>381</v>
      </c>
      <c r="F72" s="12" t="s">
        <v>382</v>
      </c>
      <c r="G72" s="13" t="s">
        <v>383</v>
      </c>
      <c r="H72" s="166"/>
      <c r="I72" s="43"/>
    </row>
    <row r="73" spans="2:9" ht="40" customHeight="1" thickBot="1" x14ac:dyDescent="0.4">
      <c r="B73" s="9"/>
      <c r="C73" s="543"/>
      <c r="D73" s="14" t="s">
        <v>532</v>
      </c>
      <c r="E73" s="14" t="s">
        <v>533</v>
      </c>
      <c r="F73" s="14" t="s">
        <v>534</v>
      </c>
      <c r="G73" s="15" t="s">
        <v>535</v>
      </c>
      <c r="H73" s="165"/>
      <c r="I73" s="43"/>
    </row>
    <row r="74" spans="2:9" ht="40" customHeight="1" x14ac:dyDescent="0.35">
      <c r="B74" s="9"/>
      <c r="C74" s="541" t="s">
        <v>288</v>
      </c>
      <c r="D74" s="547" t="s">
        <v>536</v>
      </c>
      <c r="E74" s="548"/>
      <c r="F74" s="548"/>
      <c r="G74" s="549"/>
      <c r="H74" s="23"/>
      <c r="I74" s="43"/>
    </row>
    <row r="75" spans="2:9" ht="40" customHeight="1" x14ac:dyDescent="0.35">
      <c r="B75" s="9"/>
      <c r="C75" s="542"/>
      <c r="D75" s="12" t="s">
        <v>380</v>
      </c>
      <c r="E75" s="12" t="s">
        <v>381</v>
      </c>
      <c r="F75" s="12" t="s">
        <v>382</v>
      </c>
      <c r="G75" s="13" t="s">
        <v>383</v>
      </c>
      <c r="H75" s="166"/>
      <c r="I75" s="43"/>
    </row>
    <row r="76" spans="2:9" ht="45.65" customHeight="1" thickBot="1" x14ac:dyDescent="0.4">
      <c r="B76" s="9"/>
      <c r="C76" s="543"/>
      <c r="D76" s="14" t="s">
        <v>537</v>
      </c>
      <c r="E76" s="14" t="s">
        <v>538</v>
      </c>
      <c r="F76" s="14" t="s">
        <v>539</v>
      </c>
      <c r="G76" s="15" t="s">
        <v>540</v>
      </c>
      <c r="H76" s="165"/>
      <c r="I76" s="43"/>
    </row>
    <row r="77" spans="2:9" ht="40" customHeight="1" x14ac:dyDescent="0.35">
      <c r="B77" s="9"/>
      <c r="C77" s="541" t="s">
        <v>352</v>
      </c>
      <c r="D77" s="547" t="s">
        <v>536</v>
      </c>
      <c r="E77" s="548"/>
      <c r="F77" s="548"/>
      <c r="G77" s="549"/>
      <c r="H77" s="23"/>
      <c r="I77" s="43"/>
    </row>
    <row r="78" spans="2:9" ht="40" customHeight="1" x14ac:dyDescent="0.35">
      <c r="B78" s="9"/>
      <c r="C78" s="542"/>
      <c r="D78" s="12" t="s">
        <v>380</v>
      </c>
      <c r="E78" s="12" t="s">
        <v>381</v>
      </c>
      <c r="F78" s="12" t="s">
        <v>382</v>
      </c>
      <c r="G78" s="13" t="s">
        <v>383</v>
      </c>
      <c r="H78" s="166"/>
      <c r="I78" s="43"/>
    </row>
    <row r="79" spans="2:9" ht="47.5" customHeight="1" thickBot="1" x14ac:dyDescent="0.4">
      <c r="B79" s="9"/>
      <c r="C79" s="543"/>
      <c r="D79" s="14" t="s">
        <v>541</v>
      </c>
      <c r="E79" s="14" t="s">
        <v>542</v>
      </c>
      <c r="F79" s="14" t="s">
        <v>543</v>
      </c>
      <c r="G79" s="15" t="s">
        <v>544</v>
      </c>
      <c r="H79" s="165"/>
      <c r="I79" s="43"/>
    </row>
    <row r="80" spans="2:9" ht="40" customHeight="1" x14ac:dyDescent="0.35">
      <c r="B80" s="9"/>
      <c r="C80" s="541" t="s">
        <v>357</v>
      </c>
      <c r="D80" s="547" t="s">
        <v>545</v>
      </c>
      <c r="E80" s="548"/>
      <c r="F80" s="548"/>
      <c r="G80" s="549"/>
      <c r="H80" s="23"/>
      <c r="I80" s="43"/>
    </row>
    <row r="81" spans="2:9" ht="40" customHeight="1" x14ac:dyDescent="0.35">
      <c r="B81" s="9"/>
      <c r="C81" s="542"/>
      <c r="D81" s="12" t="s">
        <v>380</v>
      </c>
      <c r="E81" s="12" t="s">
        <v>381</v>
      </c>
      <c r="F81" s="12" t="s">
        <v>382</v>
      </c>
      <c r="G81" s="13" t="s">
        <v>383</v>
      </c>
      <c r="H81" s="166"/>
      <c r="I81" s="43"/>
    </row>
    <row r="82" spans="2:9" ht="40" customHeight="1" thickBot="1" x14ac:dyDescent="0.4">
      <c r="B82" s="9"/>
      <c r="C82" s="542"/>
      <c r="D82" s="21" t="s">
        <v>546</v>
      </c>
      <c r="E82" s="21" t="s">
        <v>547</v>
      </c>
      <c r="F82" s="21" t="s">
        <v>548</v>
      </c>
      <c r="G82" s="168" t="s">
        <v>549</v>
      </c>
      <c r="H82" s="165"/>
      <c r="I82" s="43"/>
    </row>
    <row r="83" spans="2:9" ht="29" customHeight="1" x14ac:dyDescent="0.35">
      <c r="B83" s="9"/>
      <c r="C83" s="554" t="s">
        <v>359</v>
      </c>
      <c r="D83" s="558" t="s">
        <v>710</v>
      </c>
      <c r="E83" s="559"/>
      <c r="F83" s="559"/>
      <c r="G83" s="560"/>
      <c r="H83" s="286"/>
      <c r="I83" s="43"/>
    </row>
    <row r="84" spans="2:9" ht="21" customHeight="1" x14ac:dyDescent="0.35">
      <c r="B84" s="9"/>
      <c r="C84" s="557"/>
      <c r="D84" s="556" t="s">
        <v>711</v>
      </c>
      <c r="E84" s="545"/>
      <c r="F84" s="545"/>
      <c r="G84" s="546"/>
      <c r="H84" s="7"/>
      <c r="I84" s="43"/>
    </row>
    <row r="85" spans="2:9" ht="40" customHeight="1" x14ac:dyDescent="0.35">
      <c r="B85" s="9"/>
      <c r="C85" s="542"/>
      <c r="D85" s="12" t="s">
        <v>380</v>
      </c>
      <c r="E85" s="12" t="s">
        <v>381</v>
      </c>
      <c r="F85" s="12" t="s">
        <v>382</v>
      </c>
      <c r="G85" s="13" t="s">
        <v>383</v>
      </c>
      <c r="H85" s="7"/>
      <c r="I85" s="43"/>
    </row>
    <row r="86" spans="2:9" ht="40" customHeight="1" thickBot="1" x14ac:dyDescent="0.4">
      <c r="B86" s="9"/>
      <c r="C86" s="543"/>
      <c r="D86" s="14" t="s">
        <v>550</v>
      </c>
      <c r="E86" s="14" t="s">
        <v>551</v>
      </c>
      <c r="F86" s="14" t="s">
        <v>552</v>
      </c>
      <c r="G86" s="15" t="s">
        <v>553</v>
      </c>
      <c r="H86" s="173"/>
      <c r="I86" s="43"/>
    </row>
    <row r="87" spans="2:9" ht="29" customHeight="1" x14ac:dyDescent="0.35">
      <c r="B87" s="9"/>
      <c r="C87" s="554" t="s">
        <v>364</v>
      </c>
      <c r="D87" s="558" t="s">
        <v>708</v>
      </c>
      <c r="E87" s="559"/>
      <c r="F87" s="559"/>
      <c r="G87" s="560"/>
      <c r="H87" s="286"/>
      <c r="I87" s="43"/>
    </row>
    <row r="88" spans="2:9" ht="21" customHeight="1" x14ac:dyDescent="0.35">
      <c r="B88" s="9"/>
      <c r="C88" s="557"/>
      <c r="D88" s="556" t="s">
        <v>709</v>
      </c>
      <c r="E88" s="545"/>
      <c r="F88" s="545"/>
      <c r="G88" s="546"/>
      <c r="H88" s="7"/>
      <c r="I88" s="43"/>
    </row>
    <row r="89" spans="2:9" ht="40" customHeight="1" x14ac:dyDescent="0.35">
      <c r="B89" s="9"/>
      <c r="C89" s="542"/>
      <c r="D89" s="12" t="s">
        <v>380</v>
      </c>
      <c r="E89" s="12" t="s">
        <v>381</v>
      </c>
      <c r="F89" s="12" t="s">
        <v>382</v>
      </c>
      <c r="G89" s="13" t="s">
        <v>383</v>
      </c>
      <c r="H89" s="7"/>
      <c r="I89" s="43"/>
    </row>
    <row r="90" spans="2:9" ht="40" customHeight="1" thickBot="1" x14ac:dyDescent="0.4">
      <c r="B90" s="9"/>
      <c r="C90" s="543"/>
      <c r="D90" s="14" t="s">
        <v>554</v>
      </c>
      <c r="E90" s="14" t="s">
        <v>555</v>
      </c>
      <c r="F90" s="14" t="s">
        <v>556</v>
      </c>
      <c r="G90" s="15" t="s">
        <v>557</v>
      </c>
      <c r="H90" s="173"/>
      <c r="I90" s="43"/>
    </row>
    <row r="91" spans="2:9" ht="40" customHeight="1" x14ac:dyDescent="0.35">
      <c r="B91" s="9"/>
      <c r="C91" s="541" t="s">
        <v>369</v>
      </c>
      <c r="D91" s="547" t="s">
        <v>558</v>
      </c>
      <c r="E91" s="548"/>
      <c r="F91" s="548"/>
      <c r="G91" s="549"/>
      <c r="H91" s="23"/>
      <c r="I91" s="43"/>
    </row>
    <row r="92" spans="2:9" ht="40" customHeight="1" x14ac:dyDescent="0.35">
      <c r="B92" s="9"/>
      <c r="C92" s="542"/>
      <c r="D92" s="12" t="s">
        <v>380</v>
      </c>
      <c r="E92" s="12" t="s">
        <v>381</v>
      </c>
      <c r="F92" s="12" t="s">
        <v>382</v>
      </c>
      <c r="G92" s="13" t="s">
        <v>383</v>
      </c>
      <c r="H92" s="166"/>
      <c r="I92" s="43"/>
    </row>
    <row r="93" spans="2:9" ht="40" customHeight="1" thickBot="1" x14ac:dyDescent="0.4">
      <c r="B93" s="9"/>
      <c r="C93" s="543"/>
      <c r="D93" s="14" t="s">
        <v>559</v>
      </c>
      <c r="E93" s="14" t="s">
        <v>560</v>
      </c>
      <c r="F93" s="14" t="s">
        <v>561</v>
      </c>
      <c r="G93" s="15" t="s">
        <v>562</v>
      </c>
      <c r="H93" s="165"/>
      <c r="I93" s="43"/>
    </row>
    <row r="94" spans="2:9" ht="40" customHeight="1" thickBot="1" x14ac:dyDescent="0.4">
      <c r="B94" s="9"/>
      <c r="C94" s="5"/>
      <c r="D94" s="5"/>
      <c r="E94" s="5"/>
      <c r="F94" s="5"/>
      <c r="G94" s="5"/>
      <c r="I94" s="43"/>
    </row>
    <row r="95" spans="2:9" ht="40" customHeight="1" thickBot="1" x14ac:dyDescent="0.4">
      <c r="B95" s="9"/>
      <c r="C95" s="550" t="s">
        <v>563</v>
      </c>
      <c r="D95" s="551"/>
      <c r="E95" s="551"/>
      <c r="F95" s="551"/>
      <c r="G95" s="551"/>
      <c r="H95" s="552"/>
      <c r="I95" s="43"/>
    </row>
    <row r="96" spans="2:9" ht="40" customHeight="1" thickBot="1" x14ac:dyDescent="0.4">
      <c r="B96" s="9"/>
      <c r="C96" s="542" t="s">
        <v>294</v>
      </c>
      <c r="D96" s="544" t="s">
        <v>564</v>
      </c>
      <c r="E96" s="545"/>
      <c r="F96" s="545"/>
      <c r="G96" s="546"/>
      <c r="H96" s="580" t="s">
        <v>723</v>
      </c>
      <c r="I96" s="43"/>
    </row>
    <row r="97" spans="2:9" ht="40" customHeight="1" x14ac:dyDescent="0.35">
      <c r="B97" s="9"/>
      <c r="C97" s="542"/>
      <c r="D97" s="12" t="s">
        <v>380</v>
      </c>
      <c r="E97" s="12" t="s">
        <v>381</v>
      </c>
      <c r="F97" s="12" t="s">
        <v>382</v>
      </c>
      <c r="G97" s="13" t="s">
        <v>383</v>
      </c>
      <c r="H97" s="166"/>
      <c r="I97" s="43"/>
    </row>
    <row r="98" spans="2:9" ht="40" customHeight="1" thickBot="1" x14ac:dyDescent="0.4">
      <c r="B98" s="9"/>
      <c r="C98" s="182"/>
      <c r="D98" s="14" t="s">
        <v>565</v>
      </c>
      <c r="E98" s="14" t="s">
        <v>566</v>
      </c>
      <c r="F98" s="14" t="s">
        <v>567</v>
      </c>
      <c r="G98" s="15" t="s">
        <v>568</v>
      </c>
      <c r="H98" s="165"/>
      <c r="I98" s="43"/>
    </row>
    <row r="99" spans="2:9" ht="40" customHeight="1" x14ac:dyDescent="0.35">
      <c r="B99" s="9"/>
      <c r="C99" s="541" t="s">
        <v>405</v>
      </c>
      <c r="D99" s="547" t="s">
        <v>569</v>
      </c>
      <c r="E99" s="548"/>
      <c r="F99" s="548"/>
      <c r="G99" s="549"/>
      <c r="H99" s="23"/>
      <c r="I99" s="43"/>
    </row>
    <row r="100" spans="2:9" ht="40" customHeight="1" x14ac:dyDescent="0.35">
      <c r="B100" s="9"/>
      <c r="C100" s="542"/>
      <c r="D100" s="12" t="s">
        <v>380</v>
      </c>
      <c r="E100" s="12" t="s">
        <v>381</v>
      </c>
      <c r="F100" s="12" t="s">
        <v>382</v>
      </c>
      <c r="G100" s="13" t="s">
        <v>383</v>
      </c>
      <c r="H100" s="166"/>
      <c r="I100" s="43"/>
    </row>
    <row r="101" spans="2:9" ht="40" customHeight="1" thickBot="1" x14ac:dyDescent="0.4">
      <c r="B101" s="9"/>
      <c r="C101" s="182"/>
      <c r="D101" s="14" t="s">
        <v>570</v>
      </c>
      <c r="E101" s="14" t="s">
        <v>571</v>
      </c>
      <c r="F101" s="14" t="s">
        <v>572</v>
      </c>
      <c r="G101" s="15" t="s">
        <v>573</v>
      </c>
      <c r="H101" s="165"/>
      <c r="I101" s="43"/>
    </row>
    <row r="102" spans="2:9" ht="40" customHeight="1" x14ac:dyDescent="0.35">
      <c r="B102" s="9"/>
      <c r="C102" s="541" t="s">
        <v>407</v>
      </c>
      <c r="D102" s="547" t="s">
        <v>574</v>
      </c>
      <c r="E102" s="548"/>
      <c r="F102" s="548"/>
      <c r="G102" s="549"/>
      <c r="H102" s="23"/>
      <c r="I102" s="43"/>
    </row>
    <row r="103" spans="2:9" ht="40" customHeight="1" x14ac:dyDescent="0.35">
      <c r="B103" s="9"/>
      <c r="C103" s="542"/>
      <c r="D103" s="12" t="s">
        <v>380</v>
      </c>
      <c r="E103" s="12" t="s">
        <v>381</v>
      </c>
      <c r="F103" s="12" t="s">
        <v>382</v>
      </c>
      <c r="G103" s="13" t="s">
        <v>383</v>
      </c>
      <c r="H103" s="166"/>
      <c r="I103" s="43"/>
    </row>
    <row r="104" spans="2:9" ht="40" customHeight="1" thickBot="1" x14ac:dyDescent="0.4">
      <c r="B104" s="9"/>
      <c r="C104" s="543"/>
      <c r="D104" s="14" t="s">
        <v>575</v>
      </c>
      <c r="E104" s="14" t="s">
        <v>576</v>
      </c>
      <c r="F104" s="14" t="s">
        <v>577</v>
      </c>
      <c r="G104" s="15" t="s">
        <v>578</v>
      </c>
      <c r="H104" s="165"/>
      <c r="I104" s="43"/>
    </row>
    <row r="105" spans="2:9" ht="40" customHeight="1" x14ac:dyDescent="0.35">
      <c r="B105" s="9"/>
      <c r="C105" s="542" t="s">
        <v>409</v>
      </c>
      <c r="D105" s="544" t="s">
        <v>579</v>
      </c>
      <c r="E105" s="545"/>
      <c r="F105" s="545"/>
      <c r="G105" s="546"/>
      <c r="H105" s="23"/>
      <c r="I105" s="43"/>
    </row>
    <row r="106" spans="2:9" ht="40" customHeight="1" x14ac:dyDescent="0.35">
      <c r="B106" s="9"/>
      <c r="C106" s="542"/>
      <c r="D106" s="12" t="s">
        <v>380</v>
      </c>
      <c r="E106" s="12" t="s">
        <v>381</v>
      </c>
      <c r="F106" s="12" t="s">
        <v>382</v>
      </c>
      <c r="G106" s="13" t="s">
        <v>383</v>
      </c>
      <c r="H106" s="166"/>
      <c r="I106" s="43"/>
    </row>
    <row r="107" spans="2:9" ht="40" customHeight="1" thickBot="1" x14ac:dyDescent="0.4">
      <c r="B107" s="9"/>
      <c r="C107" s="543"/>
      <c r="D107" s="14" t="s">
        <v>580</v>
      </c>
      <c r="E107" s="14" t="s">
        <v>581</v>
      </c>
      <c r="F107" s="14" t="s">
        <v>582</v>
      </c>
      <c r="G107" s="15" t="s">
        <v>583</v>
      </c>
      <c r="H107" s="165"/>
      <c r="I107" s="43"/>
    </row>
    <row r="108" spans="2:9" x14ac:dyDescent="0.35">
      <c r="B108" s="9"/>
      <c r="C108" s="5"/>
      <c r="D108" s="5"/>
      <c r="E108" s="5"/>
      <c r="F108" s="5"/>
      <c r="G108" s="5"/>
      <c r="I108" s="43"/>
    </row>
    <row r="109" spans="2:9" ht="16.5" customHeight="1" x14ac:dyDescent="0.35">
      <c r="B109" s="9"/>
      <c r="C109" s="239" t="s">
        <v>375</v>
      </c>
      <c r="D109" s="240"/>
      <c r="E109" s="240"/>
      <c r="F109" s="240"/>
      <c r="G109" s="240"/>
      <c r="H109" s="240"/>
      <c r="I109" s="43"/>
    </row>
    <row r="110" spans="2:9" ht="86" customHeight="1" thickBot="1" x14ac:dyDescent="0.4">
      <c r="B110" s="9"/>
      <c r="C110" s="287"/>
      <c r="D110" s="172"/>
      <c r="E110" s="172"/>
      <c r="F110" s="172"/>
      <c r="G110" s="172"/>
      <c r="H110" s="173"/>
      <c r="I110" s="43"/>
    </row>
    <row r="111" spans="2:9" x14ac:dyDescent="0.35">
      <c r="B111" s="9"/>
      <c r="C111" s="5"/>
      <c r="D111" s="5"/>
      <c r="E111" s="5"/>
      <c r="F111" s="5"/>
      <c r="G111" s="5"/>
      <c r="I111" s="43"/>
    </row>
    <row r="112" spans="2:9" ht="12" thickBot="1" x14ac:dyDescent="0.4">
      <c r="B112" s="10"/>
      <c r="C112" s="53"/>
      <c r="D112" s="53"/>
      <c r="E112" s="53"/>
      <c r="F112" s="53"/>
      <c r="G112" s="53"/>
      <c r="H112" s="53"/>
      <c r="I112" s="54"/>
    </row>
    <row r="113" s="35" customFormat="1" x14ac:dyDescent="0.35"/>
    <row r="114" s="35" customFormat="1" x14ac:dyDescent="0.35"/>
    <row r="115" s="35" customFormat="1" x14ac:dyDescent="0.35"/>
    <row r="116" s="35" customFormat="1" x14ac:dyDescent="0.35"/>
    <row r="117" s="35" customFormat="1" x14ac:dyDescent="0.35"/>
    <row r="118" s="35" customFormat="1" x14ac:dyDescent="0.35"/>
    <row r="119" s="35" customFormat="1" x14ac:dyDescent="0.35"/>
    <row r="120" s="35" customFormat="1" x14ac:dyDescent="0.35"/>
    <row r="121" s="35" customFormat="1" x14ac:dyDescent="0.35"/>
    <row r="122" s="35" customFormat="1" x14ac:dyDescent="0.35"/>
    <row r="123" s="35" customFormat="1" x14ac:dyDescent="0.35"/>
    <row r="124" s="35" customFormat="1" x14ac:dyDescent="0.35"/>
    <row r="125" s="35" customFormat="1" x14ac:dyDescent="0.35"/>
    <row r="126" s="35" customFormat="1" x14ac:dyDescent="0.35"/>
    <row r="127" s="35" customFormat="1" x14ac:dyDescent="0.35"/>
    <row r="128" s="35" customFormat="1" x14ac:dyDescent="0.35"/>
    <row r="129" s="35" customFormat="1" x14ac:dyDescent="0.35"/>
    <row r="130" s="35" customFormat="1" x14ac:dyDescent="0.35"/>
    <row r="131" s="35" customFormat="1" x14ac:dyDescent="0.35"/>
    <row r="132" s="35" customFormat="1" x14ac:dyDescent="0.35"/>
    <row r="133" s="35" customFormat="1" x14ac:dyDescent="0.35"/>
    <row r="134" s="35" customFormat="1" x14ac:dyDescent="0.35"/>
    <row r="135" s="35" customFormat="1" x14ac:dyDescent="0.35"/>
    <row r="136" s="35" customFormat="1" x14ac:dyDescent="0.35"/>
    <row r="137" s="35" customFormat="1" x14ac:dyDescent="0.35"/>
    <row r="138" s="35" customFormat="1" x14ac:dyDescent="0.35"/>
    <row r="139" s="35" customFormat="1" x14ac:dyDescent="0.35"/>
    <row r="140" s="35" customFormat="1" x14ac:dyDescent="0.35"/>
    <row r="141" s="35" customFormat="1" x14ac:dyDescent="0.35"/>
    <row r="142" s="35" customFormat="1" x14ac:dyDescent="0.35"/>
    <row r="143" s="35" customFormat="1" x14ac:dyDescent="0.35"/>
    <row r="144" s="35" customFormat="1" x14ac:dyDescent="0.35"/>
    <row r="145" s="35" customFormat="1" x14ac:dyDescent="0.35"/>
    <row r="146" s="35" customFormat="1" x14ac:dyDescent="0.35"/>
    <row r="147" s="35" customFormat="1" x14ac:dyDescent="0.35"/>
    <row r="148" s="35" customFormat="1" x14ac:dyDescent="0.35"/>
    <row r="149" s="35" customFormat="1" x14ac:dyDescent="0.35"/>
    <row r="150" s="35" customFormat="1" x14ac:dyDescent="0.35"/>
    <row r="151" s="35" customFormat="1" x14ac:dyDescent="0.35"/>
    <row r="152" s="35" customFormat="1" x14ac:dyDescent="0.35"/>
    <row r="153" s="35" customFormat="1" x14ac:dyDescent="0.35"/>
    <row r="154" s="35" customFormat="1" x14ac:dyDescent="0.35"/>
    <row r="155" s="35" customFormat="1" x14ac:dyDescent="0.35"/>
    <row r="156" s="35" customFormat="1" x14ac:dyDescent="0.35"/>
    <row r="157" s="35" customFormat="1" x14ac:dyDescent="0.35"/>
    <row r="158" s="35" customFormat="1" x14ac:dyDescent="0.35"/>
    <row r="159" s="35" customFormat="1" x14ac:dyDescent="0.35"/>
    <row r="160" s="35" customFormat="1" x14ac:dyDescent="0.35"/>
    <row r="161" s="35" customFormat="1" x14ac:dyDescent="0.35"/>
    <row r="162" s="35" customFormat="1" x14ac:dyDescent="0.35"/>
    <row r="163" s="35" customFormat="1" x14ac:dyDescent="0.35"/>
    <row r="164" s="35" customFormat="1" x14ac:dyDescent="0.35"/>
    <row r="165" s="35" customFormat="1" x14ac:dyDescent="0.35"/>
    <row r="166" s="35" customFormat="1" x14ac:dyDescent="0.35"/>
    <row r="167" s="35" customFormat="1" x14ac:dyDescent="0.35"/>
    <row r="168" s="35" customFormat="1" x14ac:dyDescent="0.35"/>
    <row r="169" s="35" customFormat="1" x14ac:dyDescent="0.35"/>
    <row r="170" s="35" customFormat="1" x14ac:dyDescent="0.35"/>
    <row r="171" s="35" customFormat="1" x14ac:dyDescent="0.35"/>
    <row r="172" s="35" customFormat="1" x14ac:dyDescent="0.35"/>
    <row r="173" s="35" customFormat="1" x14ac:dyDescent="0.35"/>
    <row r="174" s="35" customFormat="1" x14ac:dyDescent="0.35"/>
    <row r="175" s="35" customFormat="1" x14ac:dyDescent="0.35"/>
    <row r="176" s="35" customFormat="1" x14ac:dyDescent="0.35"/>
    <row r="177" s="35" customFormat="1" x14ac:dyDescent="0.35"/>
    <row r="178" s="35" customFormat="1" x14ac:dyDescent="0.35"/>
    <row r="179" s="35" customFormat="1" x14ac:dyDescent="0.35"/>
    <row r="180" s="35" customFormat="1" x14ac:dyDescent="0.35"/>
    <row r="181" s="35" customFormat="1" x14ac:dyDescent="0.35"/>
    <row r="182" s="35" customFormat="1" x14ac:dyDescent="0.35"/>
    <row r="183" s="35" customFormat="1" x14ac:dyDescent="0.35"/>
    <row r="184" s="35" customFormat="1" x14ac:dyDescent="0.35"/>
    <row r="185" s="35" customFormat="1" x14ac:dyDescent="0.35"/>
    <row r="186" s="35" customFormat="1" x14ac:dyDescent="0.35"/>
    <row r="187" s="35" customFormat="1" x14ac:dyDescent="0.35"/>
    <row r="188" s="35" customFormat="1" x14ac:dyDescent="0.35"/>
    <row r="189" s="35" customFormat="1" x14ac:dyDescent="0.35"/>
    <row r="190" s="35" customFormat="1" x14ac:dyDescent="0.35"/>
    <row r="191" s="35" customFormat="1" x14ac:dyDescent="0.35"/>
    <row r="192" s="35" customFormat="1" x14ac:dyDescent="0.35"/>
    <row r="193" s="35" customFormat="1" x14ac:dyDescent="0.35"/>
    <row r="194" s="35" customFormat="1" x14ac:dyDescent="0.35"/>
    <row r="195" s="35" customFormat="1" x14ac:dyDescent="0.35"/>
    <row r="196" s="35" customFormat="1" x14ac:dyDescent="0.35"/>
    <row r="197" s="35" customFormat="1" x14ac:dyDescent="0.35"/>
    <row r="198" s="35" customFormat="1" x14ac:dyDescent="0.35"/>
    <row r="199" s="35" customFormat="1" x14ac:dyDescent="0.35"/>
    <row r="200" s="35" customFormat="1" x14ac:dyDescent="0.35"/>
    <row r="201" s="35" customFormat="1" x14ac:dyDescent="0.35"/>
    <row r="202" s="35" customFormat="1" x14ac:dyDescent="0.35"/>
    <row r="203" s="35" customFormat="1" x14ac:dyDescent="0.35"/>
    <row r="204" s="35" customFormat="1" x14ac:dyDescent="0.35"/>
    <row r="205" s="35" customFormat="1" x14ac:dyDescent="0.35"/>
    <row r="206" s="35" customFormat="1" x14ac:dyDescent="0.35"/>
    <row r="207" s="35" customFormat="1" x14ac:dyDescent="0.35"/>
    <row r="208" s="35" customFormat="1" x14ac:dyDescent="0.35"/>
    <row r="209" s="35" customFormat="1" x14ac:dyDescent="0.35"/>
    <row r="210" s="35" customFormat="1" x14ac:dyDescent="0.35"/>
    <row r="211" s="35" customFormat="1" x14ac:dyDescent="0.35"/>
    <row r="212" s="35" customFormat="1" x14ac:dyDescent="0.35"/>
    <row r="213" s="35" customFormat="1" x14ac:dyDescent="0.35"/>
    <row r="214" s="35" customFormat="1" x14ac:dyDescent="0.35"/>
    <row r="215" s="35" customFormat="1" x14ac:dyDescent="0.35"/>
    <row r="216" s="35" customFormat="1" x14ac:dyDescent="0.35"/>
    <row r="217" s="35" customFormat="1" x14ac:dyDescent="0.35"/>
    <row r="218" s="35" customFormat="1" x14ac:dyDescent="0.35"/>
    <row r="219" s="35" customFormat="1" x14ac:dyDescent="0.35"/>
    <row r="220" s="35" customFormat="1" x14ac:dyDescent="0.35"/>
    <row r="221" s="35" customFormat="1" x14ac:dyDescent="0.35"/>
    <row r="222" s="35" customFormat="1" x14ac:dyDescent="0.35"/>
    <row r="223" s="35" customFormat="1" x14ac:dyDescent="0.35"/>
    <row r="224" s="35" customFormat="1" x14ac:dyDescent="0.35"/>
    <row r="225" s="35" customFormat="1" x14ac:dyDescent="0.35"/>
    <row r="226" s="35" customFormat="1" x14ac:dyDescent="0.35"/>
    <row r="227" s="35" customFormat="1" x14ac:dyDescent="0.35"/>
    <row r="228" s="35" customFormat="1" x14ac:dyDescent="0.35"/>
    <row r="229" s="35" customFormat="1" x14ac:dyDescent="0.35"/>
    <row r="230" s="35" customFormat="1" x14ac:dyDescent="0.35"/>
    <row r="231" s="35" customFormat="1" x14ac:dyDescent="0.35"/>
    <row r="232" s="35" customFormat="1" x14ac:dyDescent="0.35"/>
    <row r="233" s="35" customFormat="1" x14ac:dyDescent="0.35"/>
    <row r="234" s="35" customFormat="1" x14ac:dyDescent="0.35"/>
    <row r="235" s="35" customFormat="1" x14ac:dyDescent="0.35"/>
    <row r="236" s="35" customFormat="1" x14ac:dyDescent="0.35"/>
    <row r="237" s="35" customFormat="1" x14ac:dyDescent="0.35"/>
    <row r="238" s="35" customFormat="1" x14ac:dyDescent="0.35"/>
    <row r="239" s="35" customFormat="1" x14ac:dyDescent="0.35"/>
    <row r="240" s="35" customFormat="1" x14ac:dyDescent="0.35"/>
    <row r="241" s="35" customFormat="1" x14ac:dyDescent="0.35"/>
    <row r="242" s="35" customFormat="1" x14ac:dyDescent="0.35"/>
    <row r="243" s="35" customFormat="1" x14ac:dyDescent="0.35"/>
    <row r="244" s="35" customFormat="1" x14ac:dyDescent="0.35"/>
    <row r="245" s="35" customFormat="1" x14ac:dyDescent="0.35"/>
    <row r="246" s="35" customFormat="1" x14ac:dyDescent="0.35"/>
    <row r="247" s="35" customFormat="1" x14ac:dyDescent="0.35"/>
    <row r="248" s="35" customFormat="1" x14ac:dyDescent="0.35"/>
    <row r="249" s="35" customFormat="1" x14ac:dyDescent="0.35"/>
    <row r="250" s="35" customFormat="1" x14ac:dyDescent="0.35"/>
    <row r="251" s="35" customFormat="1" x14ac:dyDescent="0.35"/>
    <row r="252" s="35" customFormat="1" x14ac:dyDescent="0.35"/>
    <row r="253" s="35" customFormat="1" x14ac:dyDescent="0.35"/>
    <row r="254" s="35" customFormat="1" x14ac:dyDescent="0.35"/>
    <row r="255" s="35" customFormat="1" x14ac:dyDescent="0.35"/>
    <row r="256" s="35" customFormat="1" x14ac:dyDescent="0.35"/>
    <row r="257" s="35" customFormat="1" x14ac:dyDescent="0.35"/>
    <row r="258" s="35" customFormat="1" x14ac:dyDescent="0.35"/>
    <row r="259" s="35" customFormat="1" x14ac:dyDescent="0.35"/>
    <row r="260" s="35" customFormat="1" x14ac:dyDescent="0.35"/>
    <row r="261" s="35" customFormat="1" x14ac:dyDescent="0.35"/>
    <row r="262" s="35" customFormat="1" x14ac:dyDescent="0.35"/>
    <row r="263" s="35" customFormat="1" x14ac:dyDescent="0.35"/>
    <row r="264" s="35" customFormat="1" x14ac:dyDescent="0.35"/>
    <row r="265" s="35" customFormat="1" x14ac:dyDescent="0.35"/>
    <row r="266" s="35" customFormat="1" x14ac:dyDescent="0.35"/>
    <row r="267" s="35" customFormat="1" x14ac:dyDescent="0.35"/>
    <row r="268" s="35" customFormat="1" x14ac:dyDescent="0.35"/>
    <row r="269" s="35" customFormat="1" x14ac:dyDescent="0.35"/>
    <row r="270" s="35" customFormat="1" x14ac:dyDescent="0.35"/>
    <row r="271" s="35" customFormat="1" x14ac:dyDescent="0.35"/>
    <row r="272" s="35" customFormat="1" x14ac:dyDescent="0.35"/>
    <row r="273" s="35" customFormat="1" x14ac:dyDescent="0.35"/>
    <row r="274" s="35" customFormat="1" x14ac:dyDescent="0.35"/>
    <row r="275" s="35" customFormat="1" x14ac:dyDescent="0.35"/>
    <row r="276" s="35" customFormat="1" x14ac:dyDescent="0.35"/>
    <row r="277" s="35" customFormat="1" x14ac:dyDescent="0.35"/>
    <row r="278" s="35" customFormat="1" x14ac:dyDescent="0.35"/>
    <row r="279" s="35" customFormat="1" x14ac:dyDescent="0.35"/>
    <row r="280" s="35" customFormat="1" x14ac:dyDescent="0.35"/>
    <row r="281" s="35" customFormat="1" x14ac:dyDescent="0.35"/>
    <row r="282" s="35" customFormat="1" x14ac:dyDescent="0.35"/>
    <row r="283" s="35" customFormat="1" x14ac:dyDescent="0.35"/>
    <row r="284" s="35" customFormat="1" x14ac:dyDescent="0.35"/>
    <row r="285" s="35" customFormat="1" x14ac:dyDescent="0.35"/>
    <row r="286" s="35" customFormat="1" x14ac:dyDescent="0.35"/>
    <row r="287" s="35" customFormat="1" x14ac:dyDescent="0.35"/>
    <row r="288" s="35" customFormat="1" x14ac:dyDescent="0.35"/>
    <row r="289" s="35" customFormat="1" x14ac:dyDescent="0.35"/>
    <row r="290" s="35" customFormat="1" x14ac:dyDescent="0.35"/>
    <row r="291" s="35" customFormat="1" x14ac:dyDescent="0.35"/>
    <row r="292" s="35" customFormat="1" x14ac:dyDescent="0.35"/>
    <row r="293" s="35" customFormat="1" x14ac:dyDescent="0.35"/>
    <row r="294" s="35" customFormat="1" x14ac:dyDescent="0.35"/>
    <row r="295" s="35" customFormat="1" x14ac:dyDescent="0.35"/>
    <row r="296" s="35" customFormat="1" x14ac:dyDescent="0.35"/>
    <row r="297" s="35" customFormat="1" x14ac:dyDescent="0.35"/>
    <row r="298" s="35" customFormat="1" x14ac:dyDescent="0.35"/>
    <row r="299" s="35" customFormat="1" x14ac:dyDescent="0.35"/>
    <row r="300" s="35" customFormat="1" x14ac:dyDescent="0.35"/>
    <row r="301" s="35" customFormat="1" x14ac:dyDescent="0.35"/>
    <row r="302" s="35" customFormat="1" x14ac:dyDescent="0.35"/>
    <row r="303" s="35" customFormat="1" x14ac:dyDescent="0.35"/>
    <row r="304" s="35" customFormat="1" x14ac:dyDescent="0.35"/>
    <row r="305" s="35" customFormat="1" x14ac:dyDescent="0.35"/>
    <row r="306" s="35" customFormat="1" x14ac:dyDescent="0.35"/>
    <row r="307" s="35" customFormat="1" x14ac:dyDescent="0.35"/>
    <row r="308" s="35" customFormat="1" x14ac:dyDescent="0.35"/>
    <row r="309" s="35" customFormat="1" x14ac:dyDescent="0.35"/>
    <row r="310" s="35" customFormat="1" x14ac:dyDescent="0.35"/>
    <row r="311" s="35" customFormat="1" x14ac:dyDescent="0.35"/>
    <row r="312" s="35" customFormat="1" x14ac:dyDescent="0.35"/>
    <row r="313" s="35" customFormat="1" x14ac:dyDescent="0.35"/>
    <row r="314" s="35" customFormat="1" x14ac:dyDescent="0.35"/>
    <row r="315" s="35" customFormat="1" x14ac:dyDescent="0.35"/>
    <row r="316" s="35" customFormat="1" x14ac:dyDescent="0.35"/>
    <row r="317" s="35" customFormat="1" x14ac:dyDescent="0.35"/>
    <row r="318" s="35" customFormat="1" x14ac:dyDescent="0.35"/>
    <row r="319" s="35" customFormat="1" x14ac:dyDescent="0.35"/>
    <row r="320" s="35" customFormat="1" x14ac:dyDescent="0.35"/>
    <row r="321" s="35" customFormat="1" x14ac:dyDescent="0.35"/>
    <row r="322" s="35" customFormat="1" x14ac:dyDescent="0.35"/>
    <row r="323" s="35" customFormat="1" x14ac:dyDescent="0.35"/>
    <row r="324" s="35" customFormat="1" x14ac:dyDescent="0.35"/>
    <row r="325" s="35" customFormat="1" x14ac:dyDescent="0.35"/>
    <row r="326" s="35" customFormat="1" x14ac:dyDescent="0.35"/>
    <row r="327" s="35" customFormat="1" x14ac:dyDescent="0.35"/>
    <row r="328" s="35" customFormat="1" x14ac:dyDescent="0.35"/>
    <row r="329" s="35" customFormat="1" x14ac:dyDescent="0.35"/>
    <row r="330" s="35" customFormat="1" x14ac:dyDescent="0.35"/>
    <row r="331" s="35" customFormat="1" x14ac:dyDescent="0.35"/>
    <row r="332" s="35" customFormat="1" x14ac:dyDescent="0.35"/>
    <row r="333" s="35" customFormat="1" x14ac:dyDescent="0.35"/>
    <row r="334" s="35" customFormat="1" x14ac:dyDescent="0.35"/>
    <row r="335" s="35" customFormat="1" x14ac:dyDescent="0.35"/>
    <row r="336" s="35" customFormat="1" x14ac:dyDescent="0.35"/>
    <row r="337" s="35" customFormat="1" x14ac:dyDescent="0.35"/>
    <row r="338" s="35" customFormat="1" x14ac:dyDescent="0.35"/>
    <row r="339" s="35" customFormat="1" x14ac:dyDescent="0.35"/>
    <row r="340" s="35" customFormat="1" x14ac:dyDescent="0.35"/>
    <row r="341" s="35" customFormat="1" x14ac:dyDescent="0.35"/>
    <row r="342" s="35" customFormat="1" x14ac:dyDescent="0.35"/>
    <row r="343" s="35" customFormat="1" x14ac:dyDescent="0.35"/>
    <row r="344" s="35" customFormat="1" x14ac:dyDescent="0.35"/>
    <row r="345" s="35" customFormat="1" x14ac:dyDescent="0.35"/>
    <row r="346" s="35" customFormat="1" x14ac:dyDescent="0.35"/>
    <row r="347" s="35" customFormat="1" x14ac:dyDescent="0.35"/>
    <row r="348" s="35" customFormat="1" x14ac:dyDescent="0.35"/>
    <row r="349" s="35" customFormat="1" x14ac:dyDescent="0.35"/>
    <row r="350" s="35" customFormat="1" x14ac:dyDescent="0.35"/>
    <row r="351" s="35" customFormat="1" x14ac:dyDescent="0.35"/>
    <row r="352" s="35" customFormat="1" x14ac:dyDescent="0.35"/>
    <row r="353" s="35" customFormat="1" x14ac:dyDescent="0.35"/>
    <row r="354" s="35" customFormat="1" x14ac:dyDescent="0.35"/>
    <row r="355" s="35" customFormat="1" x14ac:dyDescent="0.35"/>
    <row r="356" s="35" customFormat="1" x14ac:dyDescent="0.35"/>
    <row r="357" s="35" customFormat="1" x14ac:dyDescent="0.35"/>
    <row r="358" s="35" customFormat="1" x14ac:dyDescent="0.35"/>
    <row r="359" s="35" customFormat="1" x14ac:dyDescent="0.35"/>
    <row r="360" s="35" customFormat="1" x14ac:dyDescent="0.35"/>
    <row r="361" s="35" customFormat="1" x14ac:dyDescent="0.35"/>
    <row r="362" s="35" customFormat="1" x14ac:dyDescent="0.35"/>
    <row r="363" s="35" customFormat="1" x14ac:dyDescent="0.35"/>
    <row r="364" s="35" customFormat="1" x14ac:dyDescent="0.35"/>
    <row r="365" s="35" customFormat="1" x14ac:dyDescent="0.35"/>
    <row r="366" s="35" customFormat="1" x14ac:dyDescent="0.35"/>
    <row r="367" s="35" customFormat="1" x14ac:dyDescent="0.35"/>
    <row r="368" s="35" customFormat="1" x14ac:dyDescent="0.35"/>
    <row r="369" s="35" customFormat="1" x14ac:dyDescent="0.35"/>
    <row r="370" s="35" customFormat="1" x14ac:dyDescent="0.35"/>
    <row r="371" s="35" customFormat="1" x14ac:dyDescent="0.35"/>
    <row r="372" s="35" customFormat="1" x14ac:dyDescent="0.35"/>
    <row r="373" s="35" customFormat="1" x14ac:dyDescent="0.35"/>
    <row r="374" s="35" customFormat="1" x14ac:dyDescent="0.35"/>
    <row r="375" s="35" customFormat="1" x14ac:dyDescent="0.35"/>
    <row r="376" s="35" customFormat="1" x14ac:dyDescent="0.35"/>
    <row r="377" s="35" customFormat="1" x14ac:dyDescent="0.35"/>
    <row r="378" s="35" customFormat="1" x14ac:dyDescent="0.35"/>
    <row r="379" s="35" customFormat="1" x14ac:dyDescent="0.35"/>
    <row r="380" s="35" customFormat="1" x14ac:dyDescent="0.35"/>
    <row r="381" s="35" customFormat="1" x14ac:dyDescent="0.35"/>
    <row r="382" s="35" customFormat="1" x14ac:dyDescent="0.35"/>
    <row r="383" s="35" customFormat="1" x14ac:dyDescent="0.35"/>
    <row r="384" s="35" customFormat="1" x14ac:dyDescent="0.35"/>
    <row r="385" s="35" customFormat="1" x14ac:dyDescent="0.35"/>
    <row r="386" s="35" customFormat="1" x14ac:dyDescent="0.35"/>
    <row r="387" s="35" customFormat="1" x14ac:dyDescent="0.35"/>
    <row r="388" s="35" customFormat="1" x14ac:dyDescent="0.35"/>
    <row r="389" s="35" customFormat="1" x14ac:dyDescent="0.35"/>
    <row r="390" s="35" customFormat="1" x14ac:dyDescent="0.35"/>
    <row r="391" s="35" customFormat="1" x14ac:dyDescent="0.35"/>
    <row r="392" s="35" customFormat="1" x14ac:dyDescent="0.35"/>
    <row r="393" s="35" customFormat="1" x14ac:dyDescent="0.35"/>
    <row r="394" s="35" customFormat="1" x14ac:dyDescent="0.35"/>
    <row r="395" s="35" customFormat="1" x14ac:dyDescent="0.35"/>
    <row r="396" s="35" customFormat="1" x14ac:dyDescent="0.35"/>
    <row r="397" s="35" customFormat="1" x14ac:dyDescent="0.35"/>
    <row r="398" s="35" customFormat="1" x14ac:dyDescent="0.35"/>
    <row r="399" s="35" customFormat="1" x14ac:dyDescent="0.35"/>
    <row r="400" s="35" customFormat="1" x14ac:dyDescent="0.35"/>
    <row r="401" s="35" customFormat="1" x14ac:dyDescent="0.35"/>
    <row r="402" s="35" customFormat="1" x14ac:dyDescent="0.35"/>
    <row r="403" s="35" customFormat="1" x14ac:dyDescent="0.35"/>
    <row r="404" s="35" customFormat="1" x14ac:dyDescent="0.35"/>
    <row r="405" s="35" customFormat="1" x14ac:dyDescent="0.35"/>
    <row r="406" s="35" customFormat="1" x14ac:dyDescent="0.35"/>
    <row r="407" s="35" customFormat="1" x14ac:dyDescent="0.35"/>
    <row r="408" s="35" customFormat="1" x14ac:dyDescent="0.35"/>
    <row r="409" s="35" customFormat="1" x14ac:dyDescent="0.35"/>
    <row r="410" s="35" customFormat="1" x14ac:dyDescent="0.35"/>
    <row r="411" s="35" customFormat="1" x14ac:dyDescent="0.35"/>
    <row r="412" s="35" customFormat="1" x14ac:dyDescent="0.35"/>
    <row r="413" s="35" customFormat="1" x14ac:dyDescent="0.35"/>
    <row r="414" s="35" customFormat="1" x14ac:dyDescent="0.35"/>
    <row r="415" s="35" customFormat="1" x14ac:dyDescent="0.35"/>
    <row r="416" s="35" customFormat="1" x14ac:dyDescent="0.35"/>
    <row r="417" s="35" customFormat="1" x14ac:dyDescent="0.35"/>
    <row r="418" s="35" customFormat="1" x14ac:dyDescent="0.35"/>
    <row r="419" s="35" customFormat="1" x14ac:dyDescent="0.35"/>
    <row r="420" s="35" customFormat="1" x14ac:dyDescent="0.35"/>
    <row r="421" s="35" customFormat="1" x14ac:dyDescent="0.35"/>
    <row r="422" s="35" customFormat="1" x14ac:dyDescent="0.35"/>
    <row r="423" s="35" customFormat="1" x14ac:dyDescent="0.35"/>
    <row r="424" s="35" customFormat="1" x14ac:dyDescent="0.35"/>
    <row r="425" s="35" customFormat="1" x14ac:dyDescent="0.35"/>
    <row r="426" s="35" customFormat="1" x14ac:dyDescent="0.35"/>
    <row r="427" s="35" customFormat="1" x14ac:dyDescent="0.35"/>
    <row r="428" s="35" customFormat="1" x14ac:dyDescent="0.35"/>
    <row r="429" s="35" customFormat="1" x14ac:dyDescent="0.35"/>
    <row r="430" s="35" customFormat="1" x14ac:dyDescent="0.35"/>
    <row r="431" s="35" customFormat="1" x14ac:dyDescent="0.35"/>
    <row r="432" s="35" customFormat="1" x14ac:dyDescent="0.35"/>
    <row r="433" s="35" customFormat="1" x14ac:dyDescent="0.35"/>
    <row r="434" s="35" customFormat="1" x14ac:dyDescent="0.35"/>
    <row r="435" s="35" customFormat="1" x14ac:dyDescent="0.35"/>
    <row r="436" s="35" customFormat="1" x14ac:dyDescent="0.35"/>
    <row r="437" s="35" customFormat="1" x14ac:dyDescent="0.35"/>
    <row r="438" s="35" customFormat="1" x14ac:dyDescent="0.35"/>
    <row r="439" s="35" customFormat="1" x14ac:dyDescent="0.35"/>
    <row r="440" s="35" customFormat="1" x14ac:dyDescent="0.35"/>
    <row r="441" s="35" customFormat="1" x14ac:dyDescent="0.35"/>
    <row r="442" s="35" customFormat="1" x14ac:dyDescent="0.35"/>
    <row r="443" s="35" customFormat="1" x14ac:dyDescent="0.35"/>
    <row r="444" s="35" customFormat="1" x14ac:dyDescent="0.35"/>
    <row r="445" s="35" customFormat="1" x14ac:dyDescent="0.35"/>
    <row r="446" s="35" customFormat="1" x14ac:dyDescent="0.35"/>
    <row r="447" s="35" customFormat="1" x14ac:dyDescent="0.35"/>
    <row r="448" s="35" customFormat="1" x14ac:dyDescent="0.35"/>
    <row r="449" s="35" customFormat="1" x14ac:dyDescent="0.35"/>
    <row r="450" s="35" customFormat="1" x14ac:dyDescent="0.35"/>
    <row r="451" s="35" customFormat="1" x14ac:dyDescent="0.35"/>
    <row r="452" s="35" customFormat="1" x14ac:dyDescent="0.35"/>
    <row r="453" s="35" customFormat="1" x14ac:dyDescent="0.35"/>
    <row r="454" s="35" customFormat="1" x14ac:dyDescent="0.35"/>
    <row r="455" s="35" customFormat="1" x14ac:dyDescent="0.35"/>
    <row r="456" s="35" customFormat="1" x14ac:dyDescent="0.35"/>
    <row r="457" s="35" customFormat="1" x14ac:dyDescent="0.35"/>
    <row r="458" s="35" customFormat="1" x14ac:dyDescent="0.35"/>
    <row r="459" s="35" customFormat="1" x14ac:dyDescent="0.35"/>
    <row r="460" s="35" customFormat="1" x14ac:dyDescent="0.35"/>
    <row r="461" s="35" customFormat="1" x14ac:dyDescent="0.35"/>
    <row r="462" s="35" customFormat="1" x14ac:dyDescent="0.35"/>
    <row r="463" s="35" customFormat="1" x14ac:dyDescent="0.35"/>
    <row r="464" s="35" customFormat="1" x14ac:dyDescent="0.35"/>
    <row r="465" s="35" customFormat="1" x14ac:dyDescent="0.35"/>
    <row r="466" s="35" customFormat="1" x14ac:dyDescent="0.35"/>
    <row r="467" s="35" customFormat="1" x14ac:dyDescent="0.35"/>
    <row r="468" s="35" customFormat="1" x14ac:dyDescent="0.35"/>
    <row r="469" s="35" customFormat="1" x14ac:dyDescent="0.35"/>
    <row r="470" s="35" customFormat="1" x14ac:dyDescent="0.35"/>
    <row r="471" s="35" customFormat="1" x14ac:dyDescent="0.35"/>
    <row r="472" s="35" customFormat="1" x14ac:dyDescent="0.35"/>
    <row r="473" s="35" customFormat="1" x14ac:dyDescent="0.35"/>
    <row r="474" s="35" customFormat="1" x14ac:dyDescent="0.35"/>
    <row r="475" s="35" customFormat="1" x14ac:dyDescent="0.35"/>
    <row r="476" s="35" customFormat="1" x14ac:dyDescent="0.35"/>
    <row r="477" s="35" customFormat="1" x14ac:dyDescent="0.35"/>
    <row r="478" s="35" customFormat="1" x14ac:dyDescent="0.35"/>
    <row r="479" s="35" customFormat="1" x14ac:dyDescent="0.35"/>
    <row r="480" s="35" customFormat="1" x14ac:dyDescent="0.35"/>
    <row r="481" s="35" customFormat="1" x14ac:dyDescent="0.35"/>
    <row r="482" s="35" customFormat="1" x14ac:dyDescent="0.35"/>
    <row r="483" s="35" customFormat="1" x14ac:dyDescent="0.35"/>
    <row r="484" s="35" customFormat="1" x14ac:dyDescent="0.35"/>
    <row r="485" s="35" customFormat="1" x14ac:dyDescent="0.35"/>
    <row r="486" s="35" customFormat="1" x14ac:dyDescent="0.35"/>
    <row r="487" s="35" customFormat="1" x14ac:dyDescent="0.35"/>
    <row r="488" s="35" customFormat="1" x14ac:dyDescent="0.35"/>
    <row r="489" s="35" customFormat="1" x14ac:dyDescent="0.35"/>
    <row r="490" s="35" customFormat="1" x14ac:dyDescent="0.35"/>
    <row r="491" s="35" customFormat="1" x14ac:dyDescent="0.35"/>
    <row r="492" s="35" customFormat="1" x14ac:dyDescent="0.35"/>
    <row r="493" s="35" customFormat="1" x14ac:dyDescent="0.35"/>
    <row r="494" s="35" customFormat="1" x14ac:dyDescent="0.35"/>
    <row r="495" s="35" customFormat="1" x14ac:dyDescent="0.35"/>
    <row r="496" s="35" customFormat="1" x14ac:dyDescent="0.35"/>
    <row r="497" s="35" customFormat="1" x14ac:dyDescent="0.35"/>
    <row r="498" s="35" customFormat="1" x14ac:dyDescent="0.35"/>
    <row r="499" s="35" customFormat="1" x14ac:dyDescent="0.35"/>
    <row r="500" s="35" customFormat="1" x14ac:dyDescent="0.35"/>
    <row r="501" s="35" customFormat="1" x14ac:dyDescent="0.35"/>
    <row r="502" s="35" customFormat="1" x14ac:dyDescent="0.35"/>
    <row r="503" s="35" customFormat="1" x14ac:dyDescent="0.35"/>
    <row r="504" s="35" customFormat="1" x14ac:dyDescent="0.35"/>
    <row r="505" s="35" customFormat="1" x14ac:dyDescent="0.35"/>
    <row r="506" s="35" customFormat="1" x14ac:dyDescent="0.35"/>
    <row r="507" s="35" customFormat="1" x14ac:dyDescent="0.35"/>
    <row r="508" s="35" customFormat="1" x14ac:dyDescent="0.35"/>
    <row r="509" s="35" customFormat="1" x14ac:dyDescent="0.35"/>
    <row r="510" s="35" customFormat="1" x14ac:dyDescent="0.35"/>
    <row r="511" s="35" customFormat="1" x14ac:dyDescent="0.35"/>
    <row r="512" s="35" customFormat="1" x14ac:dyDescent="0.35"/>
    <row r="513" s="35" customFormat="1" x14ac:dyDescent="0.35"/>
    <row r="514" s="35" customFormat="1" x14ac:dyDescent="0.35"/>
    <row r="515" s="35" customFormat="1" x14ac:dyDescent="0.35"/>
    <row r="516" s="35" customFormat="1" x14ac:dyDescent="0.35"/>
    <row r="517" s="35" customFormat="1" x14ac:dyDescent="0.35"/>
    <row r="518" s="35" customFormat="1" x14ac:dyDescent="0.35"/>
    <row r="519" s="35" customFormat="1" x14ac:dyDescent="0.35"/>
    <row r="520" s="35" customFormat="1" x14ac:dyDescent="0.35"/>
    <row r="521" s="35" customFormat="1" x14ac:dyDescent="0.35"/>
    <row r="522" s="35" customFormat="1" x14ac:dyDescent="0.35"/>
    <row r="523" s="35" customFormat="1" x14ac:dyDescent="0.35"/>
    <row r="524" s="35" customFormat="1" x14ac:dyDescent="0.35"/>
    <row r="525" s="35" customFormat="1" x14ac:dyDescent="0.35"/>
    <row r="526" s="35" customFormat="1" x14ac:dyDescent="0.35"/>
    <row r="527" s="35" customFormat="1" x14ac:dyDescent="0.35"/>
    <row r="528" s="35" customFormat="1" x14ac:dyDescent="0.35"/>
    <row r="529" s="35" customFormat="1" x14ac:dyDescent="0.35"/>
    <row r="530" s="35" customFormat="1" x14ac:dyDescent="0.35"/>
    <row r="531" s="35" customFormat="1" x14ac:dyDescent="0.35"/>
    <row r="532" s="35" customFormat="1" x14ac:dyDescent="0.35"/>
    <row r="533" s="35" customFormat="1" x14ac:dyDescent="0.35"/>
    <row r="534" s="35" customFormat="1" x14ac:dyDescent="0.35"/>
    <row r="535" s="35" customFormat="1" x14ac:dyDescent="0.35"/>
    <row r="536" s="35" customFormat="1" x14ac:dyDescent="0.35"/>
    <row r="537" s="35" customFormat="1" x14ac:dyDescent="0.35"/>
    <row r="538" s="35" customFormat="1" x14ac:dyDescent="0.35"/>
    <row r="539" s="35" customFormat="1" x14ac:dyDescent="0.35"/>
    <row r="540" s="35" customFormat="1" x14ac:dyDescent="0.35"/>
    <row r="541" s="35" customFormat="1" x14ac:dyDescent="0.35"/>
    <row r="542" s="35" customFormat="1" x14ac:dyDescent="0.35"/>
    <row r="543" s="35" customFormat="1" x14ac:dyDescent="0.35"/>
    <row r="544" s="35" customFormat="1" x14ac:dyDescent="0.35"/>
    <row r="545" s="35" customFormat="1" x14ac:dyDescent="0.35"/>
    <row r="546" s="35" customFormat="1" x14ac:dyDescent="0.35"/>
    <row r="547" s="35" customFormat="1" x14ac:dyDescent="0.35"/>
    <row r="548" s="35" customFormat="1" x14ac:dyDescent="0.35"/>
    <row r="549" s="35" customFormat="1" x14ac:dyDescent="0.35"/>
    <row r="550" s="35" customFormat="1" x14ac:dyDescent="0.35"/>
    <row r="551" s="35" customFormat="1" x14ac:dyDescent="0.35"/>
    <row r="552" s="35" customFormat="1" x14ac:dyDescent="0.35"/>
    <row r="553" s="35" customFormat="1" x14ac:dyDescent="0.35"/>
    <row r="554" s="35" customFormat="1" x14ac:dyDescent="0.35"/>
    <row r="555" s="35" customFormat="1" x14ac:dyDescent="0.35"/>
    <row r="556" s="35" customFormat="1" x14ac:dyDescent="0.35"/>
    <row r="557" s="35" customFormat="1" x14ac:dyDescent="0.35"/>
    <row r="558" s="35" customFormat="1" x14ac:dyDescent="0.35"/>
    <row r="559" s="35" customFormat="1" x14ac:dyDescent="0.35"/>
    <row r="560" s="35" customFormat="1" x14ac:dyDescent="0.35"/>
    <row r="561" s="35" customFormat="1" x14ac:dyDescent="0.35"/>
    <row r="562" s="35" customFormat="1" x14ac:dyDescent="0.35"/>
    <row r="563" s="35" customFormat="1" x14ac:dyDescent="0.35"/>
    <row r="564" s="35" customFormat="1" x14ac:dyDescent="0.35"/>
    <row r="565" s="35" customFormat="1" x14ac:dyDescent="0.35"/>
    <row r="566" s="35" customFormat="1" x14ac:dyDescent="0.35"/>
    <row r="567" s="35" customFormat="1" x14ac:dyDescent="0.35"/>
    <row r="568" s="35" customFormat="1" x14ac:dyDescent="0.35"/>
    <row r="569" s="35" customFormat="1" x14ac:dyDescent="0.35"/>
    <row r="570" s="35" customFormat="1" x14ac:dyDescent="0.35"/>
    <row r="571" s="35" customFormat="1" x14ac:dyDescent="0.35"/>
    <row r="572" s="35" customFormat="1" x14ac:dyDescent="0.35"/>
    <row r="573" s="35" customFormat="1" x14ac:dyDescent="0.35"/>
    <row r="574" s="35" customFormat="1" x14ac:dyDescent="0.35"/>
    <row r="575" s="35" customFormat="1" x14ac:dyDescent="0.35"/>
    <row r="576" s="35" customFormat="1" x14ac:dyDescent="0.35"/>
    <row r="577" s="35" customFormat="1" x14ac:dyDescent="0.35"/>
    <row r="578" s="35" customFormat="1" x14ac:dyDescent="0.35"/>
    <row r="579" s="35" customFormat="1" x14ac:dyDescent="0.35"/>
    <row r="580" s="35" customFormat="1" x14ac:dyDescent="0.35"/>
    <row r="581" s="35" customFormat="1" x14ac:dyDescent="0.35"/>
    <row r="582" s="35" customFormat="1" x14ac:dyDescent="0.35"/>
    <row r="583" s="35" customFormat="1" x14ac:dyDescent="0.35"/>
    <row r="584" s="35" customFormat="1" x14ac:dyDescent="0.35"/>
    <row r="585" s="35" customFormat="1" x14ac:dyDescent="0.35"/>
    <row r="586" s="35" customFormat="1" x14ac:dyDescent="0.35"/>
    <row r="587" s="35" customFormat="1" x14ac:dyDescent="0.35"/>
    <row r="588" s="35" customFormat="1" x14ac:dyDescent="0.35"/>
    <row r="589" s="35" customFormat="1" x14ac:dyDescent="0.35"/>
    <row r="590" s="35" customFormat="1" x14ac:dyDescent="0.35"/>
    <row r="591" s="35" customFormat="1" x14ac:dyDescent="0.35"/>
    <row r="592" s="35" customFormat="1" x14ac:dyDescent="0.35"/>
    <row r="593" s="35" customFormat="1" x14ac:dyDescent="0.35"/>
    <row r="594" s="35" customFormat="1" x14ac:dyDescent="0.35"/>
    <row r="595" s="35" customFormat="1" x14ac:dyDescent="0.35"/>
    <row r="596" s="35" customFormat="1" x14ac:dyDescent="0.35"/>
    <row r="597" s="35" customFormat="1" x14ac:dyDescent="0.35"/>
    <row r="598" s="35" customFormat="1" x14ac:dyDescent="0.35"/>
    <row r="599" s="35" customFormat="1" x14ac:dyDescent="0.35"/>
    <row r="600" s="35" customFormat="1" x14ac:dyDescent="0.35"/>
    <row r="601" s="35" customFormat="1" x14ac:dyDescent="0.35"/>
    <row r="602" s="35" customFormat="1" x14ac:dyDescent="0.35"/>
    <row r="603" s="35" customFormat="1" x14ac:dyDescent="0.35"/>
    <row r="604" s="35" customFormat="1" x14ac:dyDescent="0.35"/>
    <row r="605" s="35" customFormat="1" x14ac:dyDescent="0.35"/>
    <row r="606" s="35" customFormat="1" x14ac:dyDescent="0.35"/>
    <row r="607" s="35" customFormat="1" x14ac:dyDescent="0.35"/>
    <row r="608" s="35" customFormat="1" x14ac:dyDescent="0.35"/>
    <row r="609" s="35" customFormat="1" x14ac:dyDescent="0.35"/>
    <row r="610" s="35" customFormat="1" x14ac:dyDescent="0.35"/>
    <row r="611" s="35" customFormat="1" x14ac:dyDescent="0.35"/>
    <row r="612" s="35" customFormat="1" x14ac:dyDescent="0.35"/>
    <row r="613" s="35" customFormat="1" x14ac:dyDescent="0.35"/>
    <row r="614" s="35" customFormat="1" x14ac:dyDescent="0.35"/>
    <row r="615" s="35" customFormat="1" x14ac:dyDescent="0.35"/>
    <row r="616" s="35" customFormat="1" x14ac:dyDescent="0.35"/>
    <row r="617" s="35" customFormat="1" x14ac:dyDescent="0.35"/>
    <row r="618" s="35" customFormat="1" x14ac:dyDescent="0.35"/>
    <row r="619" s="35" customFormat="1" x14ac:dyDescent="0.35"/>
    <row r="620" s="35" customFormat="1" x14ac:dyDescent="0.35"/>
    <row r="621" s="35" customFormat="1" x14ac:dyDescent="0.35"/>
    <row r="622" s="35" customFormat="1" x14ac:dyDescent="0.35"/>
    <row r="623" s="35" customFormat="1" x14ac:dyDescent="0.35"/>
    <row r="624" s="35" customFormat="1" x14ac:dyDescent="0.35"/>
    <row r="625" spans="3:7" s="35" customFormat="1" x14ac:dyDescent="0.35"/>
    <row r="626" spans="3:7" s="35" customFormat="1" x14ac:dyDescent="0.35"/>
    <row r="627" spans="3:7" s="35" customFormat="1" x14ac:dyDescent="0.35"/>
    <row r="628" spans="3:7" s="35" customFormat="1" x14ac:dyDescent="0.35"/>
    <row r="629" spans="3:7" s="35" customFormat="1" x14ac:dyDescent="0.35"/>
    <row r="630" spans="3:7" s="35" customFormat="1" x14ac:dyDescent="0.35"/>
    <row r="631" spans="3:7" x14ac:dyDescent="0.35">
      <c r="C631" s="5"/>
      <c r="D631" s="5"/>
      <c r="E631" s="5"/>
      <c r="F631" s="5"/>
      <c r="G631" s="5"/>
    </row>
    <row r="632" spans="3:7" x14ac:dyDescent="0.35">
      <c r="C632" s="5"/>
      <c r="D632" s="5"/>
      <c r="E632" s="5"/>
      <c r="F632" s="5"/>
      <c r="G632" s="5"/>
    </row>
    <row r="633" spans="3:7" x14ac:dyDescent="0.35">
      <c r="C633" s="5"/>
      <c r="D633" s="5"/>
      <c r="E633" s="5"/>
      <c r="F633" s="5"/>
      <c r="G633" s="5"/>
    </row>
    <row r="634" spans="3:7" x14ac:dyDescent="0.35">
      <c r="C634" s="5"/>
      <c r="D634" s="5"/>
      <c r="E634" s="5"/>
      <c r="F634" s="5"/>
      <c r="G634" s="5"/>
    </row>
    <row r="635" spans="3:7" x14ac:dyDescent="0.35">
      <c r="C635" s="5"/>
      <c r="D635" s="5"/>
      <c r="E635" s="5"/>
      <c r="F635" s="5"/>
      <c r="G635" s="5"/>
    </row>
    <row r="636" spans="3:7" x14ac:dyDescent="0.35">
      <c r="C636" s="5"/>
      <c r="D636" s="5"/>
      <c r="E636" s="5"/>
      <c r="F636" s="5"/>
      <c r="G636" s="5"/>
    </row>
    <row r="637" spans="3:7" x14ac:dyDescent="0.35">
      <c r="C637" s="5"/>
      <c r="D637" s="5"/>
      <c r="E637" s="5"/>
      <c r="F637" s="5"/>
      <c r="G637" s="5"/>
    </row>
    <row r="638" spans="3:7" x14ac:dyDescent="0.35">
      <c r="C638" s="5"/>
      <c r="D638" s="5"/>
      <c r="E638" s="5"/>
      <c r="F638" s="5"/>
      <c r="G638" s="5"/>
    </row>
    <row r="639" spans="3:7" x14ac:dyDescent="0.35">
      <c r="C639" s="5"/>
      <c r="D639" s="5"/>
      <c r="E639" s="5"/>
      <c r="F639" s="5"/>
      <c r="G639" s="5"/>
    </row>
    <row r="640" spans="3:7" x14ac:dyDescent="0.35">
      <c r="C640" s="5"/>
      <c r="D640" s="5"/>
      <c r="E640" s="5"/>
      <c r="F640" s="5"/>
      <c r="G640" s="5"/>
    </row>
    <row r="641" spans="3:7" x14ac:dyDescent="0.35">
      <c r="C641" s="5"/>
      <c r="D641" s="5"/>
      <c r="E641" s="5"/>
      <c r="F641" s="5"/>
      <c r="G641" s="5"/>
    </row>
    <row r="642" spans="3:7" x14ac:dyDescent="0.35">
      <c r="C642" s="5"/>
      <c r="D642" s="5"/>
      <c r="E642" s="5"/>
      <c r="F642" s="5"/>
      <c r="G642" s="5"/>
    </row>
    <row r="643" spans="3:7" x14ac:dyDescent="0.35">
      <c r="C643" s="5"/>
      <c r="D643" s="5"/>
      <c r="E643" s="5"/>
      <c r="F643" s="5"/>
      <c r="G643" s="5"/>
    </row>
    <row r="644" spans="3:7" x14ac:dyDescent="0.35">
      <c r="C644" s="5"/>
      <c r="D644" s="5"/>
      <c r="E644" s="5"/>
      <c r="F644" s="5"/>
      <c r="G644" s="5"/>
    </row>
    <row r="645" spans="3:7" x14ac:dyDescent="0.35">
      <c r="C645" s="5"/>
      <c r="D645" s="5"/>
      <c r="E645" s="5"/>
      <c r="F645" s="5"/>
      <c r="G645" s="5"/>
    </row>
    <row r="646" spans="3:7" x14ac:dyDescent="0.35">
      <c r="C646" s="5"/>
      <c r="D646" s="5"/>
      <c r="E646" s="5"/>
      <c r="F646" s="5"/>
      <c r="G646" s="5"/>
    </row>
    <row r="647" spans="3:7" x14ac:dyDescent="0.35">
      <c r="C647" s="5"/>
      <c r="D647" s="5"/>
      <c r="E647" s="5"/>
      <c r="F647" s="5"/>
      <c r="G647" s="5"/>
    </row>
    <row r="648" spans="3:7" x14ac:dyDescent="0.35">
      <c r="C648" s="5"/>
      <c r="D648" s="5"/>
      <c r="E648" s="5"/>
      <c r="F648" s="5"/>
      <c r="G648" s="5"/>
    </row>
    <row r="649" spans="3:7" x14ac:dyDescent="0.35">
      <c r="C649" s="5"/>
      <c r="D649" s="5"/>
      <c r="E649" s="5"/>
      <c r="F649" s="5"/>
      <c r="G649" s="5"/>
    </row>
    <row r="650" spans="3:7" x14ac:dyDescent="0.35">
      <c r="C650" s="5"/>
      <c r="D650" s="5"/>
      <c r="E650" s="5"/>
      <c r="F650" s="5"/>
      <c r="G650" s="5"/>
    </row>
    <row r="651" spans="3:7" x14ac:dyDescent="0.35">
      <c r="C651" s="5"/>
      <c r="D651" s="5"/>
      <c r="E651" s="5"/>
      <c r="F651" s="5"/>
      <c r="G651" s="5"/>
    </row>
    <row r="652" spans="3:7" x14ac:dyDescent="0.35">
      <c r="C652" s="5"/>
      <c r="D652" s="5"/>
      <c r="E652" s="5"/>
      <c r="F652" s="5"/>
      <c r="G652" s="5"/>
    </row>
    <row r="653" spans="3:7" x14ac:dyDescent="0.35">
      <c r="C653" s="5"/>
      <c r="D653" s="5"/>
      <c r="E653" s="5"/>
      <c r="F653" s="5"/>
      <c r="G653" s="5"/>
    </row>
    <row r="654" spans="3:7" x14ac:dyDescent="0.35">
      <c r="C654" s="5"/>
      <c r="D654" s="5"/>
      <c r="E654" s="5"/>
      <c r="F654" s="5"/>
      <c r="G654" s="5"/>
    </row>
    <row r="655" spans="3:7" x14ac:dyDescent="0.35">
      <c r="C655" s="5"/>
      <c r="D655" s="5"/>
      <c r="E655" s="5"/>
      <c r="F655" s="5"/>
      <c r="G655" s="5"/>
    </row>
    <row r="656" spans="3:7" x14ac:dyDescent="0.35">
      <c r="C656" s="5"/>
      <c r="D656" s="5"/>
      <c r="E656" s="5"/>
      <c r="F656" s="5"/>
      <c r="G656" s="5"/>
    </row>
    <row r="657" spans="3:7" x14ac:dyDescent="0.35">
      <c r="C657" s="5"/>
      <c r="D657" s="5"/>
      <c r="E657" s="5"/>
      <c r="F657" s="5"/>
      <c r="G657" s="5"/>
    </row>
    <row r="658" spans="3:7" x14ac:dyDescent="0.35">
      <c r="C658" s="5"/>
      <c r="D658" s="5"/>
      <c r="E658" s="5"/>
      <c r="F658" s="5"/>
      <c r="G658" s="5"/>
    </row>
    <row r="659" spans="3:7" x14ac:dyDescent="0.35">
      <c r="C659" s="5"/>
      <c r="D659" s="5"/>
      <c r="E659" s="5"/>
      <c r="F659" s="5"/>
      <c r="G659" s="5"/>
    </row>
    <row r="660" spans="3:7" x14ac:dyDescent="0.35">
      <c r="C660" s="5"/>
      <c r="D660" s="5"/>
      <c r="E660" s="5"/>
      <c r="F660" s="5"/>
      <c r="G660" s="5"/>
    </row>
    <row r="661" spans="3:7" x14ac:dyDescent="0.35">
      <c r="C661" s="5"/>
      <c r="D661" s="5"/>
      <c r="E661" s="5"/>
      <c r="F661" s="5"/>
      <c r="G661" s="5"/>
    </row>
    <row r="662" spans="3:7" x14ac:dyDescent="0.35">
      <c r="C662" s="5"/>
      <c r="D662" s="5"/>
      <c r="E662" s="5"/>
      <c r="F662" s="5"/>
      <c r="G662" s="5"/>
    </row>
    <row r="663" spans="3:7" x14ac:dyDescent="0.35">
      <c r="C663" s="5"/>
      <c r="D663" s="5"/>
      <c r="E663" s="5"/>
      <c r="F663" s="5"/>
      <c r="G663" s="5"/>
    </row>
    <row r="664" spans="3:7" x14ac:dyDescent="0.35">
      <c r="C664" s="5"/>
      <c r="D664" s="5"/>
      <c r="E664" s="5"/>
      <c r="F664" s="5"/>
      <c r="G664" s="5"/>
    </row>
    <row r="665" spans="3:7" x14ac:dyDescent="0.35">
      <c r="C665" s="5"/>
      <c r="D665" s="5"/>
      <c r="E665" s="5"/>
      <c r="F665" s="5"/>
      <c r="G665" s="5"/>
    </row>
    <row r="666" spans="3:7" x14ac:dyDescent="0.35">
      <c r="C666" s="5"/>
      <c r="D666" s="5"/>
      <c r="E666" s="5"/>
      <c r="F666" s="5"/>
      <c r="G666" s="5"/>
    </row>
    <row r="667" spans="3:7" x14ac:dyDescent="0.35">
      <c r="C667" s="5"/>
      <c r="D667" s="5"/>
      <c r="E667" s="5"/>
      <c r="F667" s="5"/>
      <c r="G667" s="5"/>
    </row>
    <row r="668" spans="3:7" x14ac:dyDescent="0.35">
      <c r="C668" s="5"/>
      <c r="D668" s="5"/>
      <c r="E668" s="5"/>
      <c r="F668" s="5"/>
      <c r="G668" s="5"/>
    </row>
    <row r="669" spans="3:7" x14ac:dyDescent="0.35">
      <c r="C669" s="5"/>
      <c r="D669" s="5"/>
      <c r="E669" s="5"/>
      <c r="F669" s="5"/>
      <c r="G669" s="5"/>
    </row>
    <row r="670" spans="3:7" x14ac:dyDescent="0.35">
      <c r="C670" s="5"/>
      <c r="D670" s="5"/>
      <c r="E670" s="5"/>
      <c r="F670" s="5"/>
      <c r="G670" s="5"/>
    </row>
    <row r="671" spans="3:7" x14ac:dyDescent="0.35">
      <c r="C671" s="5"/>
      <c r="D671" s="5"/>
      <c r="E671" s="5"/>
      <c r="F671" s="5"/>
      <c r="G671" s="5"/>
    </row>
    <row r="672" spans="3:7" x14ac:dyDescent="0.35">
      <c r="C672" s="5"/>
      <c r="D672" s="5"/>
      <c r="E672" s="5"/>
      <c r="F672" s="5"/>
      <c r="G672" s="5"/>
    </row>
    <row r="673" spans="3:7" x14ac:dyDescent="0.35">
      <c r="C673" s="5"/>
      <c r="D673" s="5"/>
      <c r="E673" s="5"/>
      <c r="F673" s="5"/>
      <c r="G673" s="5"/>
    </row>
    <row r="674" spans="3:7" x14ac:dyDescent="0.35">
      <c r="C674" s="5"/>
      <c r="D674" s="5"/>
      <c r="E674" s="5"/>
      <c r="F674" s="5"/>
      <c r="G674" s="5"/>
    </row>
    <row r="675" spans="3:7" x14ac:dyDescent="0.35">
      <c r="C675" s="5"/>
      <c r="D675" s="5"/>
      <c r="E675" s="5"/>
      <c r="F675" s="5"/>
      <c r="G675" s="5"/>
    </row>
    <row r="676" spans="3:7" x14ac:dyDescent="0.35">
      <c r="C676" s="5"/>
      <c r="D676" s="5"/>
      <c r="E676" s="5"/>
      <c r="F676" s="5"/>
      <c r="G676" s="5"/>
    </row>
    <row r="677" spans="3:7" x14ac:dyDescent="0.35">
      <c r="C677" s="5"/>
      <c r="D677" s="5"/>
      <c r="E677" s="5"/>
      <c r="F677" s="5"/>
      <c r="G677" s="5"/>
    </row>
    <row r="678" spans="3:7" x14ac:dyDescent="0.35">
      <c r="C678" s="5"/>
      <c r="D678" s="5"/>
      <c r="E678" s="5"/>
      <c r="F678" s="5"/>
      <c r="G678" s="5"/>
    </row>
    <row r="679" spans="3:7" x14ac:dyDescent="0.35">
      <c r="C679" s="5"/>
      <c r="D679" s="5"/>
      <c r="E679" s="5"/>
      <c r="F679" s="5"/>
      <c r="G679" s="5"/>
    </row>
    <row r="680" spans="3:7" x14ac:dyDescent="0.35">
      <c r="C680" s="5"/>
      <c r="D680" s="5"/>
      <c r="E680" s="5"/>
      <c r="F680" s="5"/>
      <c r="G680" s="5"/>
    </row>
    <row r="681" spans="3:7" x14ac:dyDescent="0.35">
      <c r="C681" s="5"/>
      <c r="D681" s="5"/>
      <c r="E681" s="5"/>
      <c r="F681" s="5"/>
      <c r="G681" s="5"/>
    </row>
    <row r="682" spans="3:7" x14ac:dyDescent="0.35">
      <c r="C682" s="5"/>
      <c r="D682" s="5"/>
      <c r="E682" s="5"/>
      <c r="F682" s="5"/>
      <c r="G682" s="5"/>
    </row>
    <row r="683" spans="3:7" x14ac:dyDescent="0.35">
      <c r="C683" s="5"/>
      <c r="D683" s="5"/>
      <c r="E683" s="5"/>
      <c r="F683" s="5"/>
      <c r="G683" s="5"/>
    </row>
    <row r="684" spans="3:7" x14ac:dyDescent="0.35">
      <c r="C684" s="5"/>
      <c r="D684" s="5"/>
      <c r="E684" s="5"/>
      <c r="F684" s="5"/>
      <c r="G684" s="5"/>
    </row>
    <row r="685" spans="3:7" x14ac:dyDescent="0.35">
      <c r="C685" s="5"/>
      <c r="D685" s="5"/>
      <c r="E685" s="5"/>
      <c r="F685" s="5"/>
      <c r="G685" s="5"/>
    </row>
    <row r="686" spans="3:7" x14ac:dyDescent="0.35">
      <c r="C686" s="5"/>
      <c r="D686" s="5"/>
      <c r="E686" s="5"/>
      <c r="F686" s="5"/>
      <c r="G686" s="5"/>
    </row>
    <row r="687" spans="3:7" x14ac:dyDescent="0.35">
      <c r="C687" s="5"/>
      <c r="D687" s="5"/>
      <c r="E687" s="5"/>
      <c r="F687" s="5"/>
      <c r="G687" s="5"/>
    </row>
    <row r="688" spans="3:7" x14ac:dyDescent="0.35">
      <c r="C688" s="5"/>
      <c r="D688" s="5"/>
      <c r="E688" s="5"/>
      <c r="F688" s="5"/>
      <c r="G688" s="5"/>
    </row>
    <row r="689" spans="3:7" x14ac:dyDescent="0.35">
      <c r="C689" s="5"/>
      <c r="D689" s="5"/>
      <c r="E689" s="5"/>
      <c r="F689" s="5"/>
      <c r="G689" s="5"/>
    </row>
    <row r="690" spans="3:7" x14ac:dyDescent="0.35">
      <c r="C690" s="5"/>
      <c r="D690" s="5"/>
      <c r="E690" s="5"/>
      <c r="F690" s="5"/>
      <c r="G690" s="5"/>
    </row>
    <row r="691" spans="3:7" x14ac:dyDescent="0.35">
      <c r="C691" s="5"/>
      <c r="D691" s="5"/>
      <c r="E691" s="5"/>
      <c r="F691" s="5"/>
      <c r="G691" s="5"/>
    </row>
    <row r="692" spans="3:7" x14ac:dyDescent="0.35">
      <c r="C692" s="5"/>
      <c r="D692" s="5"/>
      <c r="E692" s="5"/>
      <c r="F692" s="5"/>
      <c r="G692" s="5"/>
    </row>
    <row r="693" spans="3:7" x14ac:dyDescent="0.35">
      <c r="C693" s="5"/>
      <c r="D693" s="5"/>
      <c r="E693" s="5"/>
      <c r="F693" s="5"/>
      <c r="G693" s="5"/>
    </row>
    <row r="694" spans="3:7" x14ac:dyDescent="0.35">
      <c r="C694" s="5"/>
      <c r="D694" s="5"/>
      <c r="E694" s="5"/>
      <c r="F694" s="5"/>
      <c r="G694" s="5"/>
    </row>
    <row r="695" spans="3:7" x14ac:dyDescent="0.35">
      <c r="C695" s="5"/>
      <c r="D695" s="5"/>
      <c r="E695" s="5"/>
      <c r="F695" s="5"/>
      <c r="G695" s="5"/>
    </row>
    <row r="696" spans="3:7" x14ac:dyDescent="0.35">
      <c r="C696" s="5"/>
      <c r="D696" s="5"/>
      <c r="E696" s="5"/>
      <c r="F696" s="5"/>
      <c r="G696" s="5"/>
    </row>
    <row r="697" spans="3:7" x14ac:dyDescent="0.35">
      <c r="C697" s="5"/>
      <c r="D697" s="5"/>
      <c r="E697" s="5"/>
      <c r="F697" s="5"/>
      <c r="G697" s="5"/>
    </row>
    <row r="698" spans="3:7" x14ac:dyDescent="0.35">
      <c r="C698" s="5"/>
      <c r="D698" s="5"/>
      <c r="E698" s="5"/>
      <c r="F698" s="5"/>
      <c r="G698" s="5"/>
    </row>
    <row r="699" spans="3:7" x14ac:dyDescent="0.35">
      <c r="C699" s="5"/>
      <c r="D699" s="5"/>
      <c r="E699" s="5"/>
      <c r="F699" s="5"/>
      <c r="G699" s="5"/>
    </row>
    <row r="700" spans="3:7" x14ac:dyDescent="0.35">
      <c r="C700" s="5"/>
      <c r="D700" s="5"/>
      <c r="E700" s="5"/>
      <c r="F700" s="5"/>
      <c r="G700" s="5"/>
    </row>
    <row r="701" spans="3:7" x14ac:dyDescent="0.35">
      <c r="C701" s="5"/>
      <c r="D701" s="5"/>
      <c r="E701" s="5"/>
      <c r="F701" s="5"/>
      <c r="G701" s="5"/>
    </row>
    <row r="702" spans="3:7" x14ac:dyDescent="0.35">
      <c r="C702" s="5"/>
      <c r="D702" s="5"/>
      <c r="E702" s="5"/>
      <c r="F702" s="5"/>
      <c r="G702" s="5"/>
    </row>
    <row r="703" spans="3:7" x14ac:dyDescent="0.35">
      <c r="C703" s="5"/>
      <c r="D703" s="5"/>
      <c r="E703" s="5"/>
      <c r="F703" s="5"/>
      <c r="G703" s="5"/>
    </row>
    <row r="704" spans="3:7" x14ac:dyDescent="0.35">
      <c r="C704" s="5"/>
      <c r="D704" s="5"/>
      <c r="E704" s="5"/>
      <c r="F704" s="5"/>
      <c r="G704" s="5"/>
    </row>
    <row r="705" spans="3:7" x14ac:dyDescent="0.35">
      <c r="C705" s="5"/>
      <c r="D705" s="5"/>
      <c r="E705" s="5"/>
      <c r="F705" s="5"/>
      <c r="G705" s="5"/>
    </row>
    <row r="706" spans="3:7" x14ac:dyDescent="0.35">
      <c r="C706" s="5"/>
      <c r="D706" s="5"/>
      <c r="E706" s="5"/>
      <c r="F706" s="5"/>
      <c r="G706" s="5"/>
    </row>
    <row r="707" spans="3:7" x14ac:dyDescent="0.35">
      <c r="C707" s="5"/>
      <c r="D707" s="5"/>
      <c r="E707" s="5"/>
      <c r="F707" s="5"/>
      <c r="G707" s="5"/>
    </row>
    <row r="708" spans="3:7" x14ac:dyDescent="0.35">
      <c r="C708" s="5"/>
      <c r="D708" s="5"/>
      <c r="E708" s="5"/>
      <c r="F708" s="5"/>
      <c r="G708" s="5"/>
    </row>
    <row r="709" spans="3:7" x14ac:dyDescent="0.35">
      <c r="C709" s="5"/>
      <c r="D709" s="5"/>
      <c r="E709" s="5"/>
      <c r="F709" s="5"/>
      <c r="G709" s="5"/>
    </row>
    <row r="710" spans="3:7" x14ac:dyDescent="0.35">
      <c r="C710" s="5"/>
      <c r="D710" s="5"/>
      <c r="E710" s="5"/>
      <c r="F710" s="5"/>
      <c r="G710" s="5"/>
    </row>
    <row r="711" spans="3:7" x14ac:dyDescent="0.35">
      <c r="C711" s="5"/>
      <c r="D711" s="5"/>
      <c r="E711" s="5"/>
      <c r="F711" s="5"/>
      <c r="G711" s="5"/>
    </row>
    <row r="712" spans="3:7" x14ac:dyDescent="0.35">
      <c r="C712" s="5"/>
      <c r="D712" s="5"/>
      <c r="E712" s="5"/>
      <c r="F712" s="5"/>
      <c r="G712" s="5"/>
    </row>
    <row r="713" spans="3:7" x14ac:dyDescent="0.35">
      <c r="C713" s="5"/>
      <c r="D713" s="5"/>
      <c r="E713" s="5"/>
      <c r="F713" s="5"/>
      <c r="G713" s="5"/>
    </row>
    <row r="714" spans="3:7" x14ac:dyDescent="0.35">
      <c r="C714" s="5"/>
      <c r="D714" s="5"/>
      <c r="E714" s="5"/>
      <c r="F714" s="5"/>
      <c r="G714" s="5"/>
    </row>
    <row r="715" spans="3:7" x14ac:dyDescent="0.35">
      <c r="C715" s="5"/>
      <c r="D715" s="5"/>
      <c r="E715" s="5"/>
      <c r="F715" s="5"/>
      <c r="G715" s="5"/>
    </row>
    <row r="716" spans="3:7" x14ac:dyDescent="0.35">
      <c r="C716" s="5"/>
      <c r="D716" s="5"/>
      <c r="E716" s="5"/>
      <c r="F716" s="5"/>
      <c r="G716" s="5"/>
    </row>
    <row r="717" spans="3:7" x14ac:dyDescent="0.35">
      <c r="C717" s="5"/>
      <c r="D717" s="5"/>
      <c r="E717" s="5"/>
      <c r="F717" s="5"/>
      <c r="G717" s="5"/>
    </row>
    <row r="718" spans="3:7" x14ac:dyDescent="0.35">
      <c r="C718" s="5"/>
      <c r="D718" s="5"/>
      <c r="E718" s="5"/>
      <c r="F718" s="5"/>
      <c r="G718" s="5"/>
    </row>
    <row r="719" spans="3:7" x14ac:dyDescent="0.35">
      <c r="C719" s="5"/>
      <c r="D719" s="5"/>
      <c r="E719" s="5"/>
      <c r="F719" s="5"/>
      <c r="G719" s="5"/>
    </row>
    <row r="720" spans="3:7" x14ac:dyDescent="0.35">
      <c r="C720" s="5"/>
      <c r="D720" s="5"/>
      <c r="E720" s="5"/>
      <c r="F720" s="5"/>
      <c r="G720" s="5"/>
    </row>
    <row r="721" spans="3:7" x14ac:dyDescent="0.35">
      <c r="C721" s="5"/>
      <c r="D721" s="5"/>
      <c r="E721" s="5"/>
      <c r="F721" s="5"/>
      <c r="G721" s="5"/>
    </row>
    <row r="722" spans="3:7" x14ac:dyDescent="0.35">
      <c r="C722" s="5"/>
      <c r="D722" s="5"/>
      <c r="E722" s="5"/>
      <c r="F722" s="5"/>
      <c r="G722" s="5"/>
    </row>
    <row r="723" spans="3:7" x14ac:dyDescent="0.35">
      <c r="C723" s="5"/>
      <c r="D723" s="5"/>
      <c r="E723" s="5"/>
      <c r="F723" s="5"/>
      <c r="G723" s="5"/>
    </row>
    <row r="724" spans="3:7" x14ac:dyDescent="0.35">
      <c r="C724" s="5"/>
      <c r="D724" s="5"/>
      <c r="E724" s="5"/>
      <c r="F724" s="5"/>
      <c r="G724" s="5"/>
    </row>
    <row r="725" spans="3:7" x14ac:dyDescent="0.35">
      <c r="C725" s="5"/>
      <c r="D725" s="5"/>
      <c r="E725" s="5"/>
      <c r="F725" s="5"/>
      <c r="G725" s="5"/>
    </row>
    <row r="726" spans="3:7" x14ac:dyDescent="0.35">
      <c r="C726" s="5"/>
      <c r="D726" s="5"/>
      <c r="E726" s="5"/>
      <c r="F726" s="5"/>
      <c r="G726" s="5"/>
    </row>
    <row r="727" spans="3:7" x14ac:dyDescent="0.35">
      <c r="C727" s="5"/>
      <c r="D727" s="5"/>
      <c r="E727" s="5"/>
      <c r="F727" s="5"/>
      <c r="G727" s="5"/>
    </row>
    <row r="728" spans="3:7" x14ac:dyDescent="0.35">
      <c r="C728" s="5"/>
      <c r="D728" s="5"/>
      <c r="E728" s="5"/>
      <c r="F728" s="5"/>
      <c r="G728" s="5"/>
    </row>
    <row r="729" spans="3:7" x14ac:dyDescent="0.35">
      <c r="C729" s="5"/>
      <c r="D729" s="5"/>
      <c r="E729" s="5"/>
      <c r="F729" s="5"/>
      <c r="G729" s="5"/>
    </row>
    <row r="730" spans="3:7" x14ac:dyDescent="0.35">
      <c r="C730" s="5"/>
      <c r="D730" s="5"/>
      <c r="E730" s="5"/>
      <c r="F730" s="5"/>
      <c r="G730" s="5"/>
    </row>
    <row r="731" spans="3:7" x14ac:dyDescent="0.35">
      <c r="C731" s="5"/>
      <c r="D731" s="5"/>
      <c r="E731" s="5"/>
      <c r="F731" s="5"/>
      <c r="G731" s="5"/>
    </row>
    <row r="732" spans="3:7" x14ac:dyDescent="0.35">
      <c r="C732" s="5"/>
      <c r="D732" s="5"/>
      <c r="E732" s="5"/>
      <c r="F732" s="5"/>
      <c r="G732" s="5"/>
    </row>
    <row r="733" spans="3:7" x14ac:dyDescent="0.35">
      <c r="C733" s="5"/>
      <c r="D733" s="5"/>
      <c r="E733" s="5"/>
      <c r="F733" s="5"/>
      <c r="G733" s="5"/>
    </row>
    <row r="734" spans="3:7" x14ac:dyDescent="0.35">
      <c r="C734" s="5"/>
      <c r="D734" s="5"/>
      <c r="E734" s="5"/>
      <c r="F734" s="5"/>
      <c r="G734" s="5"/>
    </row>
    <row r="735" spans="3:7" x14ac:dyDescent="0.35">
      <c r="C735" s="5"/>
      <c r="D735" s="5"/>
      <c r="E735" s="5"/>
      <c r="F735" s="5"/>
      <c r="G735" s="5"/>
    </row>
    <row r="736" spans="3:7" x14ac:dyDescent="0.35">
      <c r="C736" s="5"/>
      <c r="D736" s="5"/>
      <c r="E736" s="5"/>
      <c r="F736" s="5"/>
      <c r="G736" s="5"/>
    </row>
    <row r="737" spans="3:7" x14ac:dyDescent="0.35">
      <c r="C737" s="5"/>
      <c r="D737" s="5"/>
      <c r="E737" s="5"/>
      <c r="F737" s="5"/>
      <c r="G737" s="5"/>
    </row>
    <row r="738" spans="3:7" x14ac:dyDescent="0.35">
      <c r="C738" s="5"/>
      <c r="D738" s="5"/>
      <c r="E738" s="5"/>
      <c r="F738" s="5"/>
      <c r="G738" s="5"/>
    </row>
    <row r="739" spans="3:7" x14ac:dyDescent="0.35">
      <c r="C739" s="5"/>
      <c r="D739" s="5"/>
      <c r="E739" s="5"/>
      <c r="F739" s="5"/>
      <c r="G739" s="5"/>
    </row>
    <row r="740" spans="3:7" x14ac:dyDescent="0.35">
      <c r="C740" s="5"/>
      <c r="D740" s="5"/>
      <c r="E740" s="5"/>
      <c r="F740" s="5"/>
      <c r="G740" s="5"/>
    </row>
    <row r="741" spans="3:7" x14ac:dyDescent="0.35">
      <c r="C741" s="5"/>
      <c r="D741" s="5"/>
      <c r="E741" s="5"/>
      <c r="F741" s="5"/>
      <c r="G741" s="5"/>
    </row>
    <row r="742" spans="3:7" x14ac:dyDescent="0.35">
      <c r="C742" s="5"/>
      <c r="D742" s="5"/>
      <c r="E742" s="5"/>
      <c r="F742" s="5"/>
      <c r="G742" s="5"/>
    </row>
    <row r="743" spans="3:7" x14ac:dyDescent="0.35">
      <c r="C743" s="5"/>
      <c r="D743" s="5"/>
      <c r="E743" s="5"/>
      <c r="F743" s="5"/>
      <c r="G743" s="5"/>
    </row>
    <row r="744" spans="3:7" x14ac:dyDescent="0.35">
      <c r="C744" s="5"/>
      <c r="D744" s="5"/>
      <c r="E744" s="5"/>
      <c r="F744" s="5"/>
      <c r="G744" s="5"/>
    </row>
    <row r="745" spans="3:7" x14ac:dyDescent="0.35">
      <c r="C745" s="5"/>
      <c r="D745" s="5"/>
      <c r="E745" s="5"/>
      <c r="F745" s="5"/>
      <c r="G745" s="5"/>
    </row>
    <row r="746" spans="3:7" x14ac:dyDescent="0.35">
      <c r="C746" s="5"/>
      <c r="D746" s="5"/>
      <c r="E746" s="5"/>
      <c r="F746" s="5"/>
      <c r="G746" s="5"/>
    </row>
    <row r="747" spans="3:7" x14ac:dyDescent="0.35">
      <c r="C747" s="5"/>
      <c r="D747" s="5"/>
      <c r="E747" s="5"/>
      <c r="F747" s="5"/>
      <c r="G747" s="5"/>
    </row>
    <row r="748" spans="3:7" x14ac:dyDescent="0.35">
      <c r="C748" s="5"/>
      <c r="D748" s="5"/>
      <c r="E748" s="5"/>
      <c r="F748" s="5"/>
      <c r="G748" s="5"/>
    </row>
    <row r="749" spans="3:7" x14ac:dyDescent="0.35">
      <c r="C749" s="5"/>
      <c r="D749" s="5"/>
      <c r="E749" s="5"/>
      <c r="F749" s="5"/>
      <c r="G749" s="5"/>
    </row>
    <row r="750" spans="3:7" x14ac:dyDescent="0.35">
      <c r="C750" s="5"/>
      <c r="D750" s="5"/>
      <c r="E750" s="5"/>
      <c r="F750" s="5"/>
      <c r="G750" s="5"/>
    </row>
    <row r="751" spans="3:7" x14ac:dyDescent="0.35">
      <c r="C751" s="5"/>
      <c r="D751" s="5"/>
      <c r="E751" s="5"/>
      <c r="F751" s="5"/>
      <c r="G751" s="5"/>
    </row>
    <row r="752" spans="3:7" x14ac:dyDescent="0.35">
      <c r="C752" s="5"/>
      <c r="D752" s="5"/>
      <c r="E752" s="5"/>
      <c r="F752" s="5"/>
      <c r="G752" s="5"/>
    </row>
    <row r="753" spans="3:7" x14ac:dyDescent="0.35">
      <c r="C753" s="5"/>
      <c r="D753" s="5"/>
      <c r="E753" s="5"/>
      <c r="F753" s="5"/>
      <c r="G753" s="5"/>
    </row>
    <row r="754" spans="3:7" x14ac:dyDescent="0.35">
      <c r="C754" s="5"/>
      <c r="D754" s="5"/>
      <c r="E754" s="5"/>
      <c r="F754" s="5"/>
      <c r="G754" s="5"/>
    </row>
    <row r="755" spans="3:7" x14ac:dyDescent="0.35">
      <c r="C755" s="5"/>
      <c r="D755" s="5"/>
      <c r="E755" s="5"/>
      <c r="F755" s="5"/>
      <c r="G755" s="5"/>
    </row>
    <row r="756" spans="3:7" x14ac:dyDescent="0.35">
      <c r="C756" s="5"/>
      <c r="D756" s="5"/>
      <c r="E756" s="5"/>
      <c r="F756" s="5"/>
      <c r="G756" s="5"/>
    </row>
    <row r="757" spans="3:7" x14ac:dyDescent="0.35">
      <c r="C757" s="5"/>
      <c r="D757" s="5"/>
      <c r="E757" s="5"/>
      <c r="F757" s="5"/>
      <c r="G757" s="5"/>
    </row>
    <row r="758" spans="3:7" x14ac:dyDescent="0.35">
      <c r="C758" s="5"/>
      <c r="D758" s="5"/>
      <c r="E758" s="5"/>
      <c r="F758" s="5"/>
      <c r="G758" s="5"/>
    </row>
    <row r="759" spans="3:7" x14ac:dyDescent="0.35">
      <c r="C759" s="5"/>
      <c r="D759" s="5"/>
      <c r="E759" s="5"/>
      <c r="F759" s="5"/>
      <c r="G759" s="5"/>
    </row>
    <row r="760" spans="3:7" x14ac:dyDescent="0.35">
      <c r="C760" s="5"/>
      <c r="D760" s="5"/>
      <c r="E760" s="5"/>
      <c r="F760" s="5"/>
      <c r="G760" s="5"/>
    </row>
    <row r="761" spans="3:7" x14ac:dyDescent="0.35">
      <c r="C761" s="5"/>
      <c r="D761" s="5"/>
      <c r="E761" s="5"/>
      <c r="F761" s="5"/>
      <c r="G761" s="5"/>
    </row>
    <row r="762" spans="3:7" x14ac:dyDescent="0.35">
      <c r="C762" s="5"/>
      <c r="D762" s="5"/>
      <c r="E762" s="5"/>
      <c r="F762" s="5"/>
      <c r="G762" s="5"/>
    </row>
    <row r="763" spans="3:7" x14ac:dyDescent="0.35">
      <c r="C763" s="5"/>
      <c r="D763" s="5"/>
      <c r="E763" s="5"/>
      <c r="F763" s="5"/>
      <c r="G763" s="5"/>
    </row>
    <row r="764" spans="3:7" x14ac:dyDescent="0.35">
      <c r="C764" s="5"/>
      <c r="D764" s="5"/>
      <c r="E764" s="5"/>
      <c r="F764" s="5"/>
      <c r="G764" s="5"/>
    </row>
    <row r="765" spans="3:7" x14ac:dyDescent="0.35">
      <c r="C765" s="5"/>
      <c r="D765" s="5"/>
      <c r="E765" s="5"/>
      <c r="F765" s="5"/>
      <c r="G765" s="5"/>
    </row>
    <row r="766" spans="3:7" x14ac:dyDescent="0.35">
      <c r="C766" s="5"/>
      <c r="D766" s="5"/>
      <c r="E766" s="5"/>
      <c r="F766" s="5"/>
      <c r="G766" s="5"/>
    </row>
    <row r="767" spans="3:7" x14ac:dyDescent="0.35">
      <c r="C767" s="5"/>
      <c r="D767" s="5"/>
      <c r="E767" s="5"/>
      <c r="F767" s="5"/>
      <c r="G767" s="5"/>
    </row>
    <row r="768" spans="3:7" x14ac:dyDescent="0.35">
      <c r="C768" s="5"/>
      <c r="D768" s="5"/>
      <c r="E768" s="5"/>
      <c r="F768" s="5"/>
      <c r="G768" s="5"/>
    </row>
    <row r="769" spans="3:7" x14ac:dyDescent="0.35">
      <c r="C769" s="5"/>
      <c r="D769" s="5"/>
      <c r="E769" s="5"/>
      <c r="F769" s="5"/>
      <c r="G769" s="5"/>
    </row>
    <row r="770" spans="3:7" x14ac:dyDescent="0.35">
      <c r="C770" s="5"/>
      <c r="D770" s="5"/>
      <c r="E770" s="5"/>
      <c r="F770" s="5"/>
      <c r="G770" s="5"/>
    </row>
    <row r="771" spans="3:7" x14ac:dyDescent="0.35">
      <c r="C771" s="5"/>
      <c r="D771" s="5"/>
      <c r="E771" s="5"/>
      <c r="F771" s="5"/>
      <c r="G771" s="5"/>
    </row>
    <row r="772" spans="3:7" x14ac:dyDescent="0.35">
      <c r="C772" s="5"/>
      <c r="D772" s="5"/>
      <c r="E772" s="5"/>
      <c r="F772" s="5"/>
      <c r="G772" s="5"/>
    </row>
    <row r="773" spans="3:7" x14ac:dyDescent="0.35">
      <c r="C773" s="5"/>
      <c r="D773" s="5"/>
      <c r="E773" s="5"/>
      <c r="F773" s="5"/>
      <c r="G773" s="5"/>
    </row>
    <row r="774" spans="3:7" x14ac:dyDescent="0.35">
      <c r="C774" s="5"/>
      <c r="D774" s="5"/>
      <c r="E774" s="5"/>
      <c r="F774" s="5"/>
      <c r="G774" s="5"/>
    </row>
    <row r="775" spans="3:7" x14ac:dyDescent="0.35">
      <c r="C775" s="5"/>
      <c r="D775" s="5"/>
      <c r="E775" s="5"/>
      <c r="F775" s="5"/>
      <c r="G775" s="5"/>
    </row>
    <row r="776" spans="3:7" x14ac:dyDescent="0.35">
      <c r="C776" s="5"/>
      <c r="D776" s="5"/>
      <c r="E776" s="5"/>
      <c r="F776" s="5"/>
      <c r="G776" s="5"/>
    </row>
    <row r="777" spans="3:7" x14ac:dyDescent="0.35">
      <c r="C777" s="5"/>
      <c r="D777" s="5"/>
      <c r="E777" s="5"/>
      <c r="F777" s="5"/>
      <c r="G777" s="5"/>
    </row>
    <row r="778" spans="3:7" x14ac:dyDescent="0.35">
      <c r="C778" s="5"/>
      <c r="D778" s="5"/>
      <c r="E778" s="5"/>
      <c r="F778" s="5"/>
      <c r="G778" s="5"/>
    </row>
    <row r="779" spans="3:7" x14ac:dyDescent="0.35">
      <c r="C779" s="5"/>
      <c r="D779" s="5"/>
      <c r="E779" s="5"/>
      <c r="F779" s="5"/>
      <c r="G779" s="5"/>
    </row>
    <row r="780" spans="3:7" x14ac:dyDescent="0.35">
      <c r="C780" s="5"/>
      <c r="D780" s="5"/>
      <c r="E780" s="5"/>
      <c r="F780" s="5"/>
      <c r="G780" s="5"/>
    </row>
    <row r="781" spans="3:7" x14ac:dyDescent="0.35">
      <c r="C781" s="5"/>
      <c r="D781" s="5"/>
      <c r="E781" s="5"/>
      <c r="F781" s="5"/>
      <c r="G781" s="5"/>
    </row>
    <row r="782" spans="3:7" x14ac:dyDescent="0.35">
      <c r="C782" s="5"/>
      <c r="D782" s="5"/>
      <c r="E782" s="5"/>
      <c r="F782" s="5"/>
      <c r="G782" s="5"/>
    </row>
    <row r="783" spans="3:7" x14ac:dyDescent="0.35">
      <c r="C783" s="5"/>
      <c r="D783" s="5"/>
      <c r="E783" s="5"/>
      <c r="F783" s="5"/>
      <c r="G783" s="5"/>
    </row>
    <row r="784" spans="3:7" x14ac:dyDescent="0.35">
      <c r="C784" s="5"/>
      <c r="D784" s="5"/>
      <c r="E784" s="5"/>
      <c r="F784" s="5"/>
      <c r="G784" s="5"/>
    </row>
    <row r="785" spans="3:7" x14ac:dyDescent="0.35">
      <c r="C785" s="5"/>
      <c r="D785" s="5"/>
      <c r="E785" s="5"/>
      <c r="F785" s="5"/>
      <c r="G785" s="5"/>
    </row>
    <row r="786" spans="3:7" x14ac:dyDescent="0.35">
      <c r="C786" s="5"/>
      <c r="D786" s="5"/>
      <c r="E786" s="5"/>
      <c r="F786" s="5"/>
      <c r="G786" s="5"/>
    </row>
    <row r="787" spans="3:7" x14ac:dyDescent="0.35">
      <c r="C787" s="5"/>
      <c r="D787" s="5"/>
      <c r="E787" s="5"/>
      <c r="F787" s="5"/>
      <c r="G787" s="5"/>
    </row>
    <row r="788" spans="3:7" x14ac:dyDescent="0.35">
      <c r="C788" s="5"/>
      <c r="D788" s="5"/>
      <c r="E788" s="5"/>
      <c r="F788" s="5"/>
      <c r="G788" s="5"/>
    </row>
    <row r="789" spans="3:7" x14ac:dyDescent="0.35">
      <c r="C789" s="5"/>
      <c r="D789" s="5"/>
      <c r="E789" s="5"/>
      <c r="F789" s="5"/>
      <c r="G789" s="5"/>
    </row>
    <row r="790" spans="3:7" x14ac:dyDescent="0.35">
      <c r="C790" s="5"/>
      <c r="D790" s="5"/>
      <c r="E790" s="5"/>
      <c r="F790" s="5"/>
      <c r="G790" s="5"/>
    </row>
    <row r="791" spans="3:7" x14ac:dyDescent="0.35">
      <c r="C791" s="5"/>
      <c r="D791" s="5"/>
      <c r="E791" s="5"/>
      <c r="F791" s="5"/>
      <c r="G791" s="5"/>
    </row>
    <row r="792" spans="3:7" x14ac:dyDescent="0.35">
      <c r="C792" s="5"/>
      <c r="D792" s="5"/>
      <c r="E792" s="5"/>
      <c r="F792" s="5"/>
      <c r="G792" s="5"/>
    </row>
    <row r="793" spans="3:7" x14ac:dyDescent="0.35">
      <c r="C793" s="5"/>
      <c r="D793" s="5"/>
      <c r="E793" s="5"/>
      <c r="F793" s="5"/>
      <c r="G793" s="5"/>
    </row>
    <row r="794" spans="3:7" x14ac:dyDescent="0.35">
      <c r="C794" s="5"/>
      <c r="D794" s="5"/>
      <c r="E794" s="5"/>
      <c r="F794" s="5"/>
      <c r="G794" s="5"/>
    </row>
    <row r="795" spans="3:7" x14ac:dyDescent="0.35">
      <c r="C795" s="5"/>
      <c r="D795" s="5"/>
      <c r="E795" s="5"/>
      <c r="F795" s="5"/>
      <c r="G795" s="5"/>
    </row>
    <row r="796" spans="3:7" x14ac:dyDescent="0.35">
      <c r="C796" s="5"/>
      <c r="D796" s="5"/>
      <c r="E796" s="5"/>
      <c r="F796" s="5"/>
      <c r="G796" s="5"/>
    </row>
    <row r="797" spans="3:7" x14ac:dyDescent="0.35">
      <c r="C797" s="5"/>
      <c r="D797" s="5"/>
      <c r="E797" s="5"/>
      <c r="F797" s="5"/>
      <c r="G797" s="5"/>
    </row>
    <row r="798" spans="3:7" x14ac:dyDescent="0.35">
      <c r="C798" s="5"/>
      <c r="D798" s="5"/>
      <c r="E798" s="5"/>
      <c r="F798" s="5"/>
      <c r="G798" s="5"/>
    </row>
    <row r="799" spans="3:7" x14ac:dyDescent="0.35">
      <c r="C799" s="5"/>
      <c r="D799" s="5"/>
      <c r="E799" s="5"/>
      <c r="F799" s="5"/>
      <c r="G799" s="5"/>
    </row>
    <row r="800" spans="3:7" x14ac:dyDescent="0.35">
      <c r="C800" s="5"/>
      <c r="D800" s="5"/>
      <c r="E800" s="5"/>
      <c r="F800" s="5"/>
      <c r="G800" s="5"/>
    </row>
    <row r="801" spans="3:7" x14ac:dyDescent="0.35">
      <c r="C801" s="5"/>
      <c r="D801" s="5"/>
      <c r="E801" s="5"/>
      <c r="F801" s="5"/>
      <c r="G801" s="5"/>
    </row>
    <row r="802" spans="3:7" x14ac:dyDescent="0.35">
      <c r="C802" s="5"/>
      <c r="D802" s="5"/>
      <c r="E802" s="5"/>
      <c r="F802" s="5"/>
      <c r="G802" s="5"/>
    </row>
    <row r="803" spans="3:7" x14ac:dyDescent="0.35">
      <c r="C803" s="5"/>
      <c r="D803" s="5"/>
      <c r="E803" s="5"/>
      <c r="F803" s="5"/>
      <c r="G803" s="5"/>
    </row>
    <row r="804" spans="3:7" x14ac:dyDescent="0.35">
      <c r="C804" s="5"/>
      <c r="D804" s="5"/>
      <c r="E804" s="5"/>
      <c r="F804" s="5"/>
      <c r="G804" s="5"/>
    </row>
    <row r="805" spans="3:7" x14ac:dyDescent="0.35">
      <c r="C805" s="5"/>
      <c r="D805" s="5"/>
      <c r="E805" s="5"/>
      <c r="F805" s="5"/>
      <c r="G805" s="5"/>
    </row>
    <row r="806" spans="3:7" x14ac:dyDescent="0.35">
      <c r="C806" s="5"/>
      <c r="D806" s="5"/>
      <c r="E806" s="5"/>
      <c r="F806" s="5"/>
      <c r="G806" s="5"/>
    </row>
    <row r="807" spans="3:7" x14ac:dyDescent="0.35">
      <c r="C807" s="5"/>
      <c r="D807" s="5"/>
      <c r="E807" s="5"/>
      <c r="F807" s="5"/>
      <c r="G807" s="5"/>
    </row>
    <row r="808" spans="3:7" x14ac:dyDescent="0.35">
      <c r="C808" s="5"/>
      <c r="D808" s="5"/>
      <c r="E808" s="5"/>
      <c r="F808" s="5"/>
      <c r="G808" s="5"/>
    </row>
    <row r="809" spans="3:7" x14ac:dyDescent="0.35">
      <c r="C809" s="5"/>
      <c r="D809" s="5"/>
      <c r="E809" s="5"/>
      <c r="F809" s="5"/>
      <c r="G809" s="5"/>
    </row>
    <row r="810" spans="3:7" x14ac:dyDescent="0.35">
      <c r="C810" s="5"/>
      <c r="D810" s="5"/>
      <c r="E810" s="5"/>
      <c r="F810" s="5"/>
      <c r="G810" s="5"/>
    </row>
    <row r="811" spans="3:7" x14ac:dyDescent="0.35">
      <c r="C811" s="5"/>
      <c r="D811" s="5"/>
      <c r="E811" s="5"/>
      <c r="F811" s="5"/>
      <c r="G811" s="5"/>
    </row>
    <row r="812" spans="3:7" x14ac:dyDescent="0.35">
      <c r="C812" s="5"/>
      <c r="D812" s="5"/>
      <c r="E812" s="5"/>
      <c r="F812" s="5"/>
      <c r="G812" s="5"/>
    </row>
    <row r="813" spans="3:7" x14ac:dyDescent="0.35">
      <c r="C813" s="5"/>
      <c r="D813" s="5"/>
      <c r="E813" s="5"/>
      <c r="F813" s="5"/>
      <c r="G813" s="5"/>
    </row>
    <row r="814" spans="3:7" x14ac:dyDescent="0.35">
      <c r="C814" s="5"/>
      <c r="D814" s="5"/>
      <c r="E814" s="5"/>
      <c r="F814" s="5"/>
      <c r="G814" s="5"/>
    </row>
    <row r="815" spans="3:7" x14ac:dyDescent="0.35">
      <c r="C815" s="5"/>
      <c r="D815" s="5"/>
      <c r="E815" s="5"/>
      <c r="F815" s="5"/>
      <c r="G815" s="5"/>
    </row>
    <row r="816" spans="3:7" x14ac:dyDescent="0.35">
      <c r="C816" s="5"/>
      <c r="D816" s="5"/>
      <c r="E816" s="5"/>
      <c r="F816" s="5"/>
      <c r="G816" s="5"/>
    </row>
    <row r="817" spans="3:7" x14ac:dyDescent="0.35">
      <c r="C817" s="5"/>
      <c r="D817" s="5"/>
      <c r="E817" s="5"/>
      <c r="F817" s="5"/>
      <c r="G817" s="5"/>
    </row>
    <row r="818" spans="3:7" x14ac:dyDescent="0.35">
      <c r="C818" s="5"/>
      <c r="D818" s="5"/>
      <c r="E818" s="5"/>
      <c r="F818" s="5"/>
      <c r="G818" s="5"/>
    </row>
    <row r="819" spans="3:7" x14ac:dyDescent="0.35">
      <c r="C819" s="5"/>
      <c r="D819" s="5"/>
      <c r="E819" s="5"/>
      <c r="F819" s="5"/>
      <c r="G819" s="5"/>
    </row>
    <row r="820" spans="3:7" x14ac:dyDescent="0.35">
      <c r="C820" s="5"/>
      <c r="D820" s="5"/>
      <c r="E820" s="5"/>
      <c r="F820" s="5"/>
      <c r="G820" s="5"/>
    </row>
    <row r="821" spans="3:7" x14ac:dyDescent="0.35">
      <c r="C821" s="5"/>
      <c r="D821" s="5"/>
      <c r="E821" s="5"/>
      <c r="F821" s="5"/>
      <c r="G821" s="5"/>
    </row>
    <row r="822" spans="3:7" x14ac:dyDescent="0.35">
      <c r="C822" s="5"/>
      <c r="D822" s="5"/>
      <c r="E822" s="5"/>
      <c r="F822" s="5"/>
      <c r="G822" s="5"/>
    </row>
    <row r="823" spans="3:7" x14ac:dyDescent="0.35">
      <c r="C823" s="5"/>
      <c r="D823" s="5"/>
      <c r="E823" s="5"/>
      <c r="F823" s="5"/>
      <c r="G823" s="5"/>
    </row>
    <row r="824" spans="3:7" x14ac:dyDescent="0.35">
      <c r="C824" s="5"/>
      <c r="D824" s="5"/>
      <c r="E824" s="5"/>
      <c r="F824" s="5"/>
      <c r="G824" s="5"/>
    </row>
    <row r="825" spans="3:7" x14ac:dyDescent="0.35">
      <c r="C825" s="5"/>
      <c r="D825" s="5"/>
      <c r="E825" s="5"/>
      <c r="F825" s="5"/>
      <c r="G825" s="5"/>
    </row>
    <row r="826" spans="3:7" x14ac:dyDescent="0.35">
      <c r="C826" s="5"/>
      <c r="D826" s="5"/>
      <c r="E826" s="5"/>
      <c r="F826" s="5"/>
      <c r="G826" s="5"/>
    </row>
    <row r="827" spans="3:7" x14ac:dyDescent="0.35">
      <c r="C827" s="5"/>
      <c r="D827" s="5"/>
      <c r="E827" s="5"/>
      <c r="F827" s="5"/>
      <c r="G827" s="5"/>
    </row>
    <row r="828" spans="3:7" x14ac:dyDescent="0.35">
      <c r="C828" s="5"/>
      <c r="D828" s="5"/>
      <c r="E828" s="5"/>
      <c r="F828" s="5"/>
      <c r="G828" s="5"/>
    </row>
    <row r="829" spans="3:7" x14ac:dyDescent="0.35">
      <c r="C829" s="5"/>
      <c r="D829" s="5"/>
      <c r="E829" s="5"/>
      <c r="F829" s="5"/>
      <c r="G829" s="5"/>
    </row>
    <row r="830" spans="3:7" x14ac:dyDescent="0.35">
      <c r="C830" s="5"/>
      <c r="D830" s="5"/>
      <c r="E830" s="5"/>
      <c r="F830" s="5"/>
      <c r="G830" s="5"/>
    </row>
    <row r="831" spans="3:7" x14ac:dyDescent="0.35">
      <c r="C831" s="5"/>
      <c r="D831" s="5"/>
      <c r="E831" s="5"/>
      <c r="F831" s="5"/>
      <c r="G831" s="5"/>
    </row>
    <row r="832" spans="3:7" x14ac:dyDescent="0.35">
      <c r="C832" s="5"/>
      <c r="D832" s="5"/>
      <c r="E832" s="5"/>
      <c r="F832" s="5"/>
      <c r="G832" s="5"/>
    </row>
    <row r="833" spans="3:7" x14ac:dyDescent="0.35">
      <c r="C833" s="5"/>
      <c r="D833" s="5"/>
      <c r="E833" s="5"/>
      <c r="F833" s="5"/>
      <c r="G833" s="5"/>
    </row>
    <row r="834" spans="3:7" x14ac:dyDescent="0.35">
      <c r="C834" s="5"/>
      <c r="D834" s="5"/>
      <c r="E834" s="5"/>
      <c r="F834" s="5"/>
      <c r="G834" s="5"/>
    </row>
    <row r="835" spans="3:7" x14ac:dyDescent="0.35">
      <c r="C835" s="5"/>
      <c r="D835" s="5"/>
      <c r="E835" s="5"/>
      <c r="F835" s="5"/>
      <c r="G835" s="5"/>
    </row>
    <row r="836" spans="3:7" x14ac:dyDescent="0.35">
      <c r="C836" s="5"/>
      <c r="D836" s="5"/>
      <c r="E836" s="5"/>
      <c r="F836" s="5"/>
      <c r="G836" s="5"/>
    </row>
    <row r="837" spans="3:7" x14ac:dyDescent="0.35">
      <c r="C837" s="5"/>
      <c r="D837" s="5"/>
      <c r="E837" s="5"/>
      <c r="F837" s="5"/>
      <c r="G837" s="5"/>
    </row>
    <row r="838" spans="3:7" x14ac:dyDescent="0.35">
      <c r="C838" s="5"/>
      <c r="D838" s="5"/>
      <c r="E838" s="5"/>
      <c r="F838" s="5"/>
      <c r="G838" s="5"/>
    </row>
    <row r="839" spans="3:7" x14ac:dyDescent="0.35">
      <c r="C839" s="5"/>
      <c r="D839" s="5"/>
      <c r="E839" s="5"/>
      <c r="F839" s="5"/>
      <c r="G839" s="5"/>
    </row>
    <row r="840" spans="3:7" x14ac:dyDescent="0.35">
      <c r="C840" s="5"/>
      <c r="D840" s="5"/>
      <c r="E840" s="5"/>
      <c r="F840" s="5"/>
      <c r="G840" s="5"/>
    </row>
    <row r="841" spans="3:7" x14ac:dyDescent="0.35">
      <c r="C841" s="5"/>
      <c r="D841" s="5"/>
      <c r="E841" s="5"/>
      <c r="F841" s="5"/>
      <c r="G841" s="5"/>
    </row>
    <row r="842" spans="3:7" x14ac:dyDescent="0.35">
      <c r="C842" s="5"/>
      <c r="D842" s="5"/>
      <c r="E842" s="5"/>
      <c r="F842" s="5"/>
      <c r="G842" s="5"/>
    </row>
    <row r="843" spans="3:7" x14ac:dyDescent="0.35">
      <c r="C843" s="5"/>
      <c r="D843" s="5"/>
      <c r="E843" s="5"/>
      <c r="F843" s="5"/>
      <c r="G843" s="5"/>
    </row>
    <row r="844" spans="3:7" x14ac:dyDescent="0.35">
      <c r="C844" s="5"/>
      <c r="D844" s="5"/>
      <c r="E844" s="5"/>
      <c r="F844" s="5"/>
      <c r="G844" s="5"/>
    </row>
    <row r="845" spans="3:7" x14ac:dyDescent="0.35">
      <c r="C845" s="5"/>
      <c r="D845" s="5"/>
      <c r="E845" s="5"/>
      <c r="F845" s="5"/>
      <c r="G845" s="5"/>
    </row>
    <row r="846" spans="3:7" x14ac:dyDescent="0.35">
      <c r="C846" s="5"/>
      <c r="D846" s="5"/>
      <c r="E846" s="5"/>
      <c r="F846" s="5"/>
      <c r="G846" s="5"/>
    </row>
    <row r="847" spans="3:7" x14ac:dyDescent="0.35">
      <c r="C847" s="5"/>
      <c r="D847" s="5"/>
      <c r="E847" s="5"/>
      <c r="F847" s="5"/>
      <c r="G847" s="5"/>
    </row>
    <row r="848" spans="3:7" x14ac:dyDescent="0.35">
      <c r="C848" s="5"/>
      <c r="D848" s="5"/>
      <c r="E848" s="5"/>
      <c r="F848" s="5"/>
      <c r="G848" s="5"/>
    </row>
    <row r="849" spans="3:7" x14ac:dyDescent="0.35">
      <c r="C849" s="5"/>
      <c r="D849" s="5"/>
      <c r="E849" s="5"/>
      <c r="F849" s="5"/>
      <c r="G849" s="5"/>
    </row>
    <row r="850" spans="3:7" x14ac:dyDescent="0.35">
      <c r="C850" s="5"/>
      <c r="D850" s="5"/>
      <c r="E850" s="5"/>
      <c r="F850" s="5"/>
      <c r="G850" s="5"/>
    </row>
    <row r="851" spans="3:7" x14ac:dyDescent="0.35">
      <c r="C851" s="5"/>
      <c r="D851" s="5"/>
      <c r="E851" s="5"/>
      <c r="F851" s="5"/>
      <c r="G851" s="5"/>
    </row>
    <row r="852" spans="3:7" x14ac:dyDescent="0.35">
      <c r="C852" s="5"/>
      <c r="D852" s="5"/>
      <c r="E852" s="5"/>
      <c r="F852" s="5"/>
      <c r="G852" s="5"/>
    </row>
    <row r="853" spans="3:7" x14ac:dyDescent="0.35">
      <c r="C853" s="5"/>
      <c r="D853" s="5"/>
      <c r="E853" s="5"/>
      <c r="F853" s="5"/>
      <c r="G853" s="5"/>
    </row>
    <row r="854" spans="3:7" x14ac:dyDescent="0.35">
      <c r="C854" s="5"/>
      <c r="D854" s="5"/>
      <c r="E854" s="5"/>
      <c r="F854" s="5"/>
      <c r="G854" s="5"/>
    </row>
    <row r="855" spans="3:7" x14ac:dyDescent="0.35">
      <c r="C855" s="5"/>
      <c r="D855" s="5"/>
      <c r="E855" s="5"/>
      <c r="F855" s="5"/>
      <c r="G855" s="5"/>
    </row>
    <row r="856" spans="3:7" x14ac:dyDescent="0.35">
      <c r="C856" s="5"/>
      <c r="D856" s="5"/>
      <c r="E856" s="5"/>
      <c r="F856" s="5"/>
      <c r="G856" s="5"/>
    </row>
    <row r="857" spans="3:7" x14ac:dyDescent="0.35">
      <c r="C857" s="5"/>
      <c r="D857" s="5"/>
      <c r="E857" s="5"/>
      <c r="F857" s="5"/>
      <c r="G857" s="5"/>
    </row>
    <row r="858" spans="3:7" x14ac:dyDescent="0.35">
      <c r="C858" s="5"/>
      <c r="D858" s="5"/>
      <c r="E858" s="5"/>
      <c r="F858" s="5"/>
      <c r="G858" s="5"/>
    </row>
    <row r="859" spans="3:7" x14ac:dyDescent="0.35">
      <c r="C859" s="5"/>
      <c r="D859" s="5"/>
      <c r="E859" s="5"/>
      <c r="F859" s="5"/>
      <c r="G859" s="5"/>
    </row>
    <row r="860" spans="3:7" x14ac:dyDescent="0.35">
      <c r="C860" s="5"/>
      <c r="D860" s="5"/>
      <c r="E860" s="5"/>
      <c r="F860" s="5"/>
      <c r="G860" s="5"/>
    </row>
    <row r="861" spans="3:7" x14ac:dyDescent="0.35">
      <c r="C861" s="5"/>
      <c r="D861" s="5"/>
      <c r="E861" s="5"/>
      <c r="F861" s="5"/>
      <c r="G861" s="5"/>
    </row>
    <row r="862" spans="3:7" x14ac:dyDescent="0.35">
      <c r="C862" s="5"/>
      <c r="D862" s="5"/>
      <c r="E862" s="5"/>
      <c r="F862" s="5"/>
      <c r="G862" s="5"/>
    </row>
    <row r="863" spans="3:7" x14ac:dyDescent="0.35">
      <c r="C863" s="5"/>
      <c r="D863" s="5"/>
      <c r="E863" s="5"/>
      <c r="F863" s="5"/>
      <c r="G863" s="5"/>
    </row>
    <row r="864" spans="3:7" x14ac:dyDescent="0.35">
      <c r="C864" s="5"/>
      <c r="D864" s="5"/>
      <c r="E864" s="5"/>
      <c r="F864" s="5"/>
      <c r="G864" s="5"/>
    </row>
    <row r="865" spans="3:7" x14ac:dyDescent="0.35">
      <c r="C865" s="5"/>
      <c r="D865" s="5"/>
      <c r="E865" s="5"/>
      <c r="F865" s="5"/>
      <c r="G865" s="5"/>
    </row>
    <row r="866" spans="3:7" x14ac:dyDescent="0.35">
      <c r="C866" s="5"/>
      <c r="D866" s="5"/>
      <c r="E866" s="5"/>
      <c r="F866" s="5"/>
      <c r="G866" s="5"/>
    </row>
    <row r="867" spans="3:7" x14ac:dyDescent="0.35">
      <c r="C867" s="5"/>
      <c r="D867" s="5"/>
      <c r="E867" s="5"/>
      <c r="F867" s="5"/>
      <c r="G867" s="5"/>
    </row>
    <row r="868" spans="3:7" x14ac:dyDescent="0.35">
      <c r="C868" s="5"/>
      <c r="D868" s="5"/>
      <c r="E868" s="5"/>
      <c r="F868" s="5"/>
      <c r="G868" s="5"/>
    </row>
    <row r="869" spans="3:7" x14ac:dyDescent="0.35">
      <c r="C869" s="5"/>
      <c r="D869" s="5"/>
      <c r="E869" s="5"/>
      <c r="F869" s="5"/>
      <c r="G869" s="5"/>
    </row>
    <row r="870" spans="3:7" x14ac:dyDescent="0.35">
      <c r="C870" s="5"/>
      <c r="D870" s="5"/>
      <c r="E870" s="5"/>
      <c r="F870" s="5"/>
      <c r="G870" s="5"/>
    </row>
    <row r="871" spans="3:7" x14ac:dyDescent="0.35">
      <c r="C871" s="5"/>
      <c r="D871" s="5"/>
      <c r="E871" s="5"/>
      <c r="F871" s="5"/>
      <c r="G871" s="5"/>
    </row>
    <row r="872" spans="3:7" x14ac:dyDescent="0.35">
      <c r="C872" s="5"/>
      <c r="D872" s="5"/>
      <c r="E872" s="5"/>
      <c r="F872" s="5"/>
      <c r="G872" s="5"/>
    </row>
    <row r="873" spans="3:7" x14ac:dyDescent="0.35">
      <c r="C873" s="5"/>
      <c r="D873" s="5"/>
      <c r="E873" s="5"/>
      <c r="F873" s="5"/>
      <c r="G873" s="5"/>
    </row>
    <row r="874" spans="3:7" x14ac:dyDescent="0.35">
      <c r="C874" s="5"/>
      <c r="D874" s="5"/>
      <c r="E874" s="5"/>
      <c r="F874" s="5"/>
      <c r="G874" s="5"/>
    </row>
    <row r="875" spans="3:7" x14ac:dyDescent="0.35">
      <c r="C875" s="5"/>
      <c r="D875" s="5"/>
      <c r="E875" s="5"/>
      <c r="F875" s="5"/>
      <c r="G875" s="5"/>
    </row>
    <row r="876" spans="3:7" x14ac:dyDescent="0.35">
      <c r="C876" s="5"/>
      <c r="D876" s="5"/>
      <c r="E876" s="5"/>
      <c r="F876" s="5"/>
      <c r="G876" s="5"/>
    </row>
    <row r="877" spans="3:7" x14ac:dyDescent="0.35">
      <c r="C877" s="5"/>
      <c r="D877" s="5"/>
      <c r="E877" s="5"/>
      <c r="F877" s="5"/>
      <c r="G877" s="5"/>
    </row>
    <row r="878" spans="3:7" x14ac:dyDescent="0.35">
      <c r="C878" s="5"/>
      <c r="D878" s="5"/>
      <c r="E878" s="5"/>
      <c r="F878" s="5"/>
      <c r="G878" s="5"/>
    </row>
    <row r="879" spans="3:7" x14ac:dyDescent="0.35">
      <c r="C879" s="5"/>
      <c r="D879" s="5"/>
      <c r="E879" s="5"/>
      <c r="F879" s="5"/>
      <c r="G879" s="5"/>
    </row>
    <row r="880" spans="3:7" x14ac:dyDescent="0.35">
      <c r="C880" s="5"/>
      <c r="D880" s="5"/>
      <c r="E880" s="5"/>
      <c r="F880" s="5"/>
      <c r="G880" s="5"/>
    </row>
    <row r="881" spans="3:7" x14ac:dyDescent="0.35">
      <c r="C881" s="5"/>
      <c r="D881" s="5"/>
      <c r="E881" s="5"/>
      <c r="F881" s="5"/>
      <c r="G881" s="5"/>
    </row>
    <row r="882" spans="3:7" x14ac:dyDescent="0.35">
      <c r="C882" s="5"/>
      <c r="D882" s="5"/>
      <c r="E882" s="5"/>
      <c r="F882" s="5"/>
      <c r="G882" s="5"/>
    </row>
    <row r="883" spans="3:7" x14ac:dyDescent="0.35">
      <c r="C883" s="5"/>
      <c r="D883" s="5"/>
      <c r="E883" s="5"/>
      <c r="F883" s="5"/>
      <c r="G883" s="5"/>
    </row>
    <row r="884" spans="3:7" x14ac:dyDescent="0.35">
      <c r="C884" s="5"/>
      <c r="D884" s="5"/>
      <c r="E884" s="5"/>
      <c r="F884" s="5"/>
      <c r="G884" s="5"/>
    </row>
    <row r="885" spans="3:7" x14ac:dyDescent="0.35">
      <c r="C885" s="5"/>
      <c r="D885" s="5"/>
      <c r="E885" s="5"/>
      <c r="F885" s="5"/>
      <c r="G885" s="5"/>
    </row>
    <row r="886" spans="3:7" x14ac:dyDescent="0.35">
      <c r="C886" s="5"/>
      <c r="D886" s="5"/>
      <c r="E886" s="5"/>
      <c r="F886" s="5"/>
      <c r="G886" s="5"/>
    </row>
    <row r="887" spans="3:7" x14ac:dyDescent="0.35">
      <c r="C887" s="5"/>
      <c r="D887" s="5"/>
      <c r="E887" s="5"/>
      <c r="F887" s="5"/>
      <c r="G887" s="5"/>
    </row>
    <row r="888" spans="3:7" x14ac:dyDescent="0.35">
      <c r="C888" s="5"/>
      <c r="D888" s="5"/>
      <c r="E888" s="5"/>
      <c r="F888" s="5"/>
      <c r="G888" s="5"/>
    </row>
    <row r="889" spans="3:7" x14ac:dyDescent="0.35">
      <c r="C889" s="5"/>
      <c r="D889" s="5"/>
      <c r="E889" s="5"/>
      <c r="F889" s="5"/>
      <c r="G889" s="5"/>
    </row>
    <row r="890" spans="3:7" x14ac:dyDescent="0.35">
      <c r="C890" s="5"/>
      <c r="D890" s="5"/>
      <c r="E890" s="5"/>
      <c r="F890" s="5"/>
      <c r="G890" s="5"/>
    </row>
    <row r="891" spans="3:7" x14ac:dyDescent="0.35">
      <c r="C891" s="5"/>
      <c r="D891" s="5"/>
      <c r="E891" s="5"/>
      <c r="F891" s="5"/>
      <c r="G891" s="5"/>
    </row>
    <row r="892" spans="3:7" x14ac:dyDescent="0.35">
      <c r="C892" s="5"/>
      <c r="D892" s="5"/>
      <c r="E892" s="5"/>
      <c r="F892" s="5"/>
      <c r="G892" s="5"/>
    </row>
    <row r="893" spans="3:7" x14ac:dyDescent="0.35">
      <c r="C893" s="5"/>
      <c r="D893" s="5"/>
      <c r="E893" s="5"/>
      <c r="F893" s="5"/>
      <c r="G893" s="5"/>
    </row>
    <row r="894" spans="3:7" x14ac:dyDescent="0.35">
      <c r="C894" s="5"/>
      <c r="D894" s="5"/>
      <c r="E894" s="5"/>
      <c r="F894" s="5"/>
      <c r="G894" s="5"/>
    </row>
    <row r="895" spans="3:7" x14ac:dyDescent="0.35">
      <c r="C895" s="5"/>
      <c r="D895" s="5"/>
      <c r="E895" s="5"/>
      <c r="F895" s="5"/>
      <c r="G895" s="5"/>
    </row>
    <row r="896" spans="3:7" x14ac:dyDescent="0.35">
      <c r="C896" s="5"/>
      <c r="D896" s="5"/>
      <c r="E896" s="5"/>
      <c r="F896" s="5"/>
      <c r="G896" s="5"/>
    </row>
    <row r="897" spans="3:7" x14ac:dyDescent="0.35">
      <c r="C897" s="5"/>
      <c r="D897" s="5"/>
      <c r="E897" s="5"/>
      <c r="F897" s="5"/>
      <c r="G897" s="5"/>
    </row>
    <row r="898" spans="3:7" x14ac:dyDescent="0.35">
      <c r="C898" s="5"/>
      <c r="D898" s="5"/>
      <c r="E898" s="5"/>
      <c r="F898" s="5"/>
      <c r="G898" s="5"/>
    </row>
    <row r="899" spans="3:7" x14ac:dyDescent="0.35">
      <c r="C899" s="5"/>
      <c r="D899" s="5"/>
      <c r="E899" s="5"/>
      <c r="F899" s="5"/>
      <c r="G899" s="5"/>
    </row>
    <row r="900" spans="3:7" x14ac:dyDescent="0.35">
      <c r="C900" s="5"/>
      <c r="D900" s="5"/>
      <c r="E900" s="5"/>
      <c r="F900" s="5"/>
      <c r="G900" s="5"/>
    </row>
    <row r="901" spans="3:7" x14ac:dyDescent="0.35">
      <c r="C901" s="5"/>
      <c r="D901" s="5"/>
      <c r="E901" s="5"/>
      <c r="F901" s="5"/>
      <c r="G901" s="5"/>
    </row>
    <row r="902" spans="3:7" x14ac:dyDescent="0.35">
      <c r="C902" s="5"/>
      <c r="D902" s="5"/>
      <c r="E902" s="5"/>
      <c r="F902" s="5"/>
      <c r="G902" s="5"/>
    </row>
    <row r="903" spans="3:7" x14ac:dyDescent="0.35">
      <c r="C903" s="5"/>
      <c r="D903" s="5"/>
      <c r="E903" s="5"/>
      <c r="F903" s="5"/>
      <c r="G903" s="5"/>
    </row>
    <row r="904" spans="3:7" x14ac:dyDescent="0.35">
      <c r="C904" s="5"/>
      <c r="D904" s="5"/>
      <c r="E904" s="5"/>
      <c r="F904" s="5"/>
      <c r="G904" s="5"/>
    </row>
    <row r="905" spans="3:7" x14ac:dyDescent="0.35">
      <c r="C905" s="5"/>
      <c r="D905" s="5"/>
      <c r="E905" s="5"/>
      <c r="F905" s="5"/>
      <c r="G905" s="5"/>
    </row>
    <row r="906" spans="3:7" x14ac:dyDescent="0.35">
      <c r="C906" s="5"/>
      <c r="D906" s="5"/>
      <c r="E906" s="5"/>
      <c r="F906" s="5"/>
      <c r="G906" s="5"/>
    </row>
    <row r="907" spans="3:7" x14ac:dyDescent="0.35">
      <c r="C907" s="5"/>
      <c r="D907" s="5"/>
      <c r="E907" s="5"/>
      <c r="F907" s="5"/>
      <c r="G907" s="5"/>
    </row>
    <row r="908" spans="3:7" x14ac:dyDescent="0.35">
      <c r="C908" s="5"/>
      <c r="D908" s="5"/>
      <c r="E908" s="5"/>
      <c r="F908" s="5"/>
      <c r="G908" s="5"/>
    </row>
    <row r="909" spans="3:7" x14ac:dyDescent="0.35">
      <c r="C909" s="5"/>
      <c r="D909" s="5"/>
      <c r="E909" s="5"/>
      <c r="F909" s="5"/>
      <c r="G909" s="5"/>
    </row>
    <row r="910" spans="3:7" x14ac:dyDescent="0.35">
      <c r="C910" s="5"/>
      <c r="D910" s="5"/>
      <c r="E910" s="5"/>
      <c r="F910" s="5"/>
      <c r="G910" s="5"/>
    </row>
    <row r="911" spans="3:7" x14ac:dyDescent="0.35">
      <c r="C911" s="5"/>
      <c r="D911" s="5"/>
      <c r="E911" s="5"/>
      <c r="F911" s="5"/>
      <c r="G911" s="5"/>
    </row>
    <row r="912" spans="3:7" x14ac:dyDescent="0.35">
      <c r="C912" s="5"/>
      <c r="D912" s="5"/>
      <c r="E912" s="5"/>
      <c r="F912" s="5"/>
      <c r="G912" s="5"/>
    </row>
    <row r="913" spans="3:7" x14ac:dyDescent="0.35">
      <c r="C913" s="5"/>
      <c r="D913" s="5"/>
      <c r="E913" s="5"/>
      <c r="F913" s="5"/>
      <c r="G913" s="5"/>
    </row>
    <row r="914" spans="3:7" x14ac:dyDescent="0.35">
      <c r="C914" s="5"/>
      <c r="D914" s="5"/>
      <c r="E914" s="5"/>
      <c r="F914" s="5"/>
      <c r="G914" s="5"/>
    </row>
    <row r="915" spans="3:7" x14ac:dyDescent="0.35">
      <c r="C915" s="5"/>
      <c r="D915" s="5"/>
      <c r="E915" s="5"/>
      <c r="F915" s="5"/>
      <c r="G915" s="5"/>
    </row>
    <row r="916" spans="3:7" x14ac:dyDescent="0.35">
      <c r="C916" s="5"/>
      <c r="D916" s="5"/>
      <c r="E916" s="5"/>
      <c r="F916" s="5"/>
      <c r="G916" s="5"/>
    </row>
    <row r="917" spans="3:7" x14ac:dyDescent="0.35">
      <c r="C917" s="5"/>
      <c r="D917" s="5"/>
      <c r="E917" s="5"/>
      <c r="F917" s="5"/>
      <c r="G917" s="5"/>
    </row>
    <row r="918" spans="3:7" x14ac:dyDescent="0.35">
      <c r="C918" s="5"/>
      <c r="D918" s="5"/>
      <c r="E918" s="5"/>
      <c r="F918" s="5"/>
      <c r="G918" s="5"/>
    </row>
    <row r="919" spans="3:7" x14ac:dyDescent="0.35">
      <c r="C919" s="5"/>
      <c r="D919" s="5"/>
      <c r="E919" s="5"/>
      <c r="F919" s="5"/>
      <c r="G919" s="5"/>
    </row>
    <row r="920" spans="3:7" x14ac:dyDescent="0.35">
      <c r="C920" s="5"/>
      <c r="D920" s="5"/>
      <c r="E920" s="5"/>
      <c r="F920" s="5"/>
      <c r="G920" s="5"/>
    </row>
    <row r="921" spans="3:7" x14ac:dyDescent="0.35">
      <c r="C921" s="5"/>
      <c r="D921" s="5"/>
      <c r="E921" s="5"/>
      <c r="F921" s="5"/>
      <c r="G921" s="5"/>
    </row>
    <row r="922" spans="3:7" x14ac:dyDescent="0.35">
      <c r="C922" s="5"/>
      <c r="D922" s="5"/>
      <c r="E922" s="5"/>
      <c r="F922" s="5"/>
      <c r="G922" s="5"/>
    </row>
    <row r="923" spans="3:7" x14ac:dyDescent="0.35">
      <c r="C923" s="5"/>
      <c r="D923" s="5"/>
      <c r="E923" s="5"/>
      <c r="F923" s="5"/>
      <c r="G923" s="5"/>
    </row>
    <row r="924" spans="3:7" x14ac:dyDescent="0.35">
      <c r="C924" s="5"/>
      <c r="D924" s="5"/>
      <c r="E924" s="5"/>
      <c r="F924" s="5"/>
      <c r="G924" s="5"/>
    </row>
    <row r="925" spans="3:7" x14ac:dyDescent="0.35">
      <c r="C925" s="5"/>
      <c r="D925" s="5"/>
      <c r="E925" s="5"/>
      <c r="F925" s="5"/>
      <c r="G925" s="5"/>
    </row>
    <row r="926" spans="3:7" x14ac:dyDescent="0.35">
      <c r="C926" s="5"/>
      <c r="D926" s="5"/>
      <c r="E926" s="5"/>
      <c r="F926" s="5"/>
      <c r="G926" s="5"/>
    </row>
    <row r="927" spans="3:7" x14ac:dyDescent="0.35">
      <c r="C927" s="5"/>
      <c r="D927" s="5"/>
      <c r="E927" s="5"/>
      <c r="F927" s="5"/>
      <c r="G927" s="5"/>
    </row>
    <row r="928" spans="3:7" x14ac:dyDescent="0.35">
      <c r="C928" s="5"/>
      <c r="D928" s="5"/>
      <c r="E928" s="5"/>
      <c r="F928" s="5"/>
      <c r="G928" s="5"/>
    </row>
    <row r="929" spans="3:7" x14ac:dyDescent="0.35">
      <c r="C929" s="5"/>
      <c r="D929" s="5"/>
      <c r="E929" s="5"/>
      <c r="F929" s="5"/>
      <c r="G929" s="5"/>
    </row>
    <row r="930" spans="3:7" x14ac:dyDescent="0.35">
      <c r="C930" s="5"/>
      <c r="D930" s="5"/>
      <c r="E930" s="5"/>
      <c r="F930" s="5"/>
      <c r="G930" s="5"/>
    </row>
    <row r="931" spans="3:7" x14ac:dyDescent="0.35">
      <c r="C931" s="5"/>
      <c r="D931" s="5"/>
      <c r="E931" s="5"/>
      <c r="F931" s="5"/>
      <c r="G931" s="5"/>
    </row>
    <row r="932" spans="3:7" x14ac:dyDescent="0.35">
      <c r="C932" s="5"/>
      <c r="D932" s="5"/>
      <c r="E932" s="5"/>
      <c r="F932" s="5"/>
      <c r="G932" s="5"/>
    </row>
    <row r="933" spans="3:7" x14ac:dyDescent="0.35">
      <c r="C933" s="5"/>
      <c r="D933" s="5"/>
      <c r="E933" s="5"/>
      <c r="F933" s="5"/>
      <c r="G933" s="5"/>
    </row>
    <row r="934" spans="3:7" x14ac:dyDescent="0.35">
      <c r="C934" s="5"/>
      <c r="D934" s="5"/>
      <c r="E934" s="5"/>
      <c r="F934" s="5"/>
      <c r="G934" s="5"/>
    </row>
    <row r="935" spans="3:7" x14ac:dyDescent="0.35">
      <c r="C935" s="5"/>
      <c r="D935" s="5"/>
      <c r="E935" s="5"/>
      <c r="F935" s="5"/>
      <c r="G935" s="5"/>
    </row>
    <row r="936" spans="3:7" x14ac:dyDescent="0.35">
      <c r="C936" s="5"/>
      <c r="D936" s="5"/>
      <c r="E936" s="5"/>
      <c r="F936" s="5"/>
      <c r="G936" s="5"/>
    </row>
    <row r="937" spans="3:7" x14ac:dyDescent="0.35">
      <c r="C937" s="5"/>
      <c r="D937" s="5"/>
      <c r="E937" s="5"/>
      <c r="F937" s="5"/>
      <c r="G937" s="5"/>
    </row>
    <row r="938" spans="3:7" x14ac:dyDescent="0.35">
      <c r="C938" s="5"/>
      <c r="D938" s="5"/>
      <c r="E938" s="5"/>
      <c r="F938" s="5"/>
      <c r="G938" s="5"/>
    </row>
    <row r="939" spans="3:7" x14ac:dyDescent="0.35">
      <c r="C939" s="5"/>
      <c r="D939" s="5"/>
      <c r="E939" s="5"/>
      <c r="F939" s="5"/>
      <c r="G939" s="5"/>
    </row>
    <row r="940" spans="3:7" x14ac:dyDescent="0.35">
      <c r="C940" s="5"/>
      <c r="D940" s="5"/>
      <c r="E940" s="5"/>
      <c r="F940" s="5"/>
      <c r="G940" s="5"/>
    </row>
    <row r="941" spans="3:7" x14ac:dyDescent="0.35">
      <c r="C941" s="5"/>
      <c r="D941" s="5"/>
      <c r="E941" s="5"/>
      <c r="F941" s="5"/>
      <c r="G941" s="5"/>
    </row>
    <row r="942" spans="3:7" x14ac:dyDescent="0.35">
      <c r="C942" s="5"/>
      <c r="D942" s="5"/>
      <c r="E942" s="5"/>
      <c r="F942" s="5"/>
      <c r="G942" s="5"/>
    </row>
    <row r="943" spans="3:7" x14ac:dyDescent="0.35">
      <c r="C943" s="5"/>
      <c r="D943" s="5"/>
      <c r="E943" s="5"/>
      <c r="F943" s="5"/>
      <c r="G943" s="5"/>
    </row>
    <row r="944" spans="3:7" x14ac:dyDescent="0.35">
      <c r="C944" s="5"/>
      <c r="D944" s="5"/>
      <c r="E944" s="5"/>
      <c r="F944" s="5"/>
      <c r="G944" s="5"/>
    </row>
    <row r="945" spans="3:7" x14ac:dyDescent="0.35">
      <c r="C945" s="5"/>
      <c r="D945" s="5"/>
      <c r="E945" s="5"/>
      <c r="F945" s="5"/>
      <c r="G945" s="5"/>
    </row>
    <row r="946" spans="3:7" x14ac:dyDescent="0.35">
      <c r="C946" s="5"/>
      <c r="D946" s="5"/>
      <c r="E946" s="5"/>
      <c r="F946" s="5"/>
      <c r="G946" s="5"/>
    </row>
    <row r="947" spans="3:7" x14ac:dyDescent="0.35">
      <c r="C947" s="5"/>
      <c r="D947" s="5"/>
      <c r="E947" s="5"/>
      <c r="F947" s="5"/>
      <c r="G947" s="5"/>
    </row>
    <row r="948" spans="3:7" x14ac:dyDescent="0.35">
      <c r="C948" s="5"/>
      <c r="D948" s="5"/>
      <c r="E948" s="5"/>
      <c r="F948" s="5"/>
      <c r="G948" s="5"/>
    </row>
    <row r="949" spans="3:7" x14ac:dyDescent="0.35">
      <c r="C949" s="5"/>
      <c r="D949" s="5"/>
      <c r="E949" s="5"/>
      <c r="F949" s="5"/>
      <c r="G949" s="5"/>
    </row>
    <row r="950" spans="3:7" x14ac:dyDescent="0.35">
      <c r="C950" s="5"/>
      <c r="D950" s="5"/>
      <c r="E950" s="5"/>
      <c r="F950" s="5"/>
      <c r="G950" s="5"/>
    </row>
    <row r="951" spans="3:7" x14ac:dyDescent="0.35">
      <c r="C951" s="5"/>
      <c r="D951" s="5"/>
      <c r="E951" s="5"/>
      <c r="F951" s="5"/>
      <c r="G951" s="5"/>
    </row>
    <row r="952" spans="3:7" x14ac:dyDescent="0.35">
      <c r="C952" s="5"/>
      <c r="D952" s="5"/>
      <c r="E952" s="5"/>
      <c r="F952" s="5"/>
      <c r="G952" s="5"/>
    </row>
    <row r="953" spans="3:7" x14ac:dyDescent="0.35">
      <c r="C953" s="5"/>
      <c r="D953" s="5"/>
      <c r="E953" s="5"/>
      <c r="F953" s="5"/>
      <c r="G953" s="5"/>
    </row>
    <row r="954" spans="3:7" x14ac:dyDescent="0.35">
      <c r="C954" s="5"/>
      <c r="D954" s="5"/>
      <c r="E954" s="5"/>
      <c r="F954" s="5"/>
      <c r="G954" s="5"/>
    </row>
    <row r="955" spans="3:7" x14ac:dyDescent="0.35">
      <c r="C955" s="5"/>
      <c r="D955" s="5"/>
      <c r="E955" s="5"/>
      <c r="F955" s="5"/>
      <c r="G955" s="5"/>
    </row>
    <row r="956" spans="3:7" x14ac:dyDescent="0.35">
      <c r="C956" s="5"/>
      <c r="D956" s="5"/>
      <c r="E956" s="5"/>
      <c r="F956" s="5"/>
      <c r="G956" s="5"/>
    </row>
    <row r="957" spans="3:7" x14ac:dyDescent="0.35">
      <c r="C957" s="5"/>
      <c r="D957" s="5"/>
      <c r="E957" s="5"/>
      <c r="F957" s="5"/>
      <c r="G957" s="5"/>
    </row>
    <row r="958" spans="3:7" x14ac:dyDescent="0.35">
      <c r="C958" s="5"/>
      <c r="D958" s="5"/>
      <c r="E958" s="5"/>
      <c r="F958" s="5"/>
      <c r="G958" s="5"/>
    </row>
    <row r="959" spans="3:7" x14ac:dyDescent="0.35">
      <c r="C959" s="5"/>
      <c r="D959" s="5"/>
      <c r="E959" s="5"/>
      <c r="F959" s="5"/>
      <c r="G959" s="5"/>
    </row>
    <row r="960" spans="3:7" x14ac:dyDescent="0.35">
      <c r="C960" s="5"/>
      <c r="D960" s="5"/>
      <c r="E960" s="5"/>
      <c r="F960" s="5"/>
      <c r="G960" s="5"/>
    </row>
    <row r="961" spans="3:7" x14ac:dyDescent="0.35">
      <c r="C961" s="5"/>
      <c r="D961" s="5"/>
      <c r="E961" s="5"/>
      <c r="F961" s="5"/>
      <c r="G961" s="5"/>
    </row>
    <row r="962" spans="3:7" x14ac:dyDescent="0.35">
      <c r="C962" s="5"/>
      <c r="D962" s="5"/>
      <c r="E962" s="5"/>
      <c r="F962" s="5"/>
      <c r="G962" s="5"/>
    </row>
    <row r="963" spans="3:7" x14ac:dyDescent="0.35">
      <c r="C963" s="5"/>
      <c r="D963" s="5"/>
      <c r="E963" s="5"/>
      <c r="F963" s="5"/>
      <c r="G963" s="5"/>
    </row>
    <row r="964" spans="3:7" x14ac:dyDescent="0.35">
      <c r="C964" s="5"/>
      <c r="D964" s="5"/>
      <c r="E964" s="5"/>
      <c r="F964" s="5"/>
      <c r="G964" s="5"/>
    </row>
    <row r="965" spans="3:7" x14ac:dyDescent="0.35">
      <c r="C965" s="5"/>
      <c r="D965" s="5"/>
      <c r="E965" s="5"/>
      <c r="F965" s="5"/>
      <c r="G965" s="5"/>
    </row>
    <row r="966" spans="3:7" x14ac:dyDescent="0.35">
      <c r="C966" s="5"/>
      <c r="D966" s="5"/>
      <c r="E966" s="5"/>
      <c r="F966" s="5"/>
      <c r="G966" s="5"/>
    </row>
    <row r="967" spans="3:7" x14ac:dyDescent="0.35">
      <c r="C967" s="5"/>
      <c r="D967" s="5"/>
      <c r="E967" s="5"/>
      <c r="F967" s="5"/>
      <c r="G967" s="5"/>
    </row>
    <row r="968" spans="3:7" x14ac:dyDescent="0.35">
      <c r="C968" s="5"/>
      <c r="D968" s="5"/>
      <c r="E968" s="5"/>
      <c r="F968" s="5"/>
      <c r="G968" s="5"/>
    </row>
    <row r="969" spans="3:7" x14ac:dyDescent="0.35">
      <c r="C969" s="5"/>
      <c r="D969" s="5"/>
      <c r="E969" s="5"/>
      <c r="F969" s="5"/>
      <c r="G969" s="5"/>
    </row>
    <row r="970" spans="3:7" x14ac:dyDescent="0.35">
      <c r="C970" s="5"/>
      <c r="D970" s="5"/>
      <c r="E970" s="5"/>
      <c r="F970" s="5"/>
      <c r="G970" s="5"/>
    </row>
    <row r="971" spans="3:7" x14ac:dyDescent="0.35">
      <c r="C971" s="5"/>
      <c r="D971" s="5"/>
      <c r="E971" s="5"/>
      <c r="F971" s="5"/>
      <c r="G971" s="5"/>
    </row>
    <row r="972" spans="3:7" x14ac:dyDescent="0.35">
      <c r="C972" s="5"/>
      <c r="D972" s="5"/>
      <c r="E972" s="5"/>
      <c r="F972" s="5"/>
      <c r="G972" s="5"/>
    </row>
    <row r="973" spans="3:7" x14ac:dyDescent="0.35">
      <c r="C973" s="5"/>
      <c r="D973" s="5"/>
      <c r="E973" s="5"/>
      <c r="F973" s="5"/>
      <c r="G973" s="5"/>
    </row>
    <row r="974" spans="3:7" x14ac:dyDescent="0.35">
      <c r="C974" s="5"/>
      <c r="D974" s="5"/>
      <c r="E974" s="5"/>
      <c r="F974" s="5"/>
      <c r="G974" s="5"/>
    </row>
    <row r="975" spans="3:7" x14ac:dyDescent="0.35">
      <c r="C975" s="5"/>
      <c r="D975" s="5"/>
      <c r="E975" s="5"/>
      <c r="F975" s="5"/>
      <c r="G975" s="5"/>
    </row>
    <row r="976" spans="3:7" x14ac:dyDescent="0.35">
      <c r="C976" s="5"/>
      <c r="D976" s="5"/>
      <c r="E976" s="5"/>
      <c r="F976" s="5"/>
      <c r="G976" s="5"/>
    </row>
    <row r="977" spans="3:7" x14ac:dyDescent="0.35">
      <c r="C977" s="5"/>
      <c r="D977" s="5"/>
      <c r="E977" s="5"/>
      <c r="F977" s="5"/>
      <c r="G977" s="5"/>
    </row>
    <row r="978" spans="3:7" x14ac:dyDescent="0.35">
      <c r="C978" s="5"/>
      <c r="D978" s="5"/>
      <c r="E978" s="5"/>
      <c r="F978" s="5"/>
      <c r="G978" s="5"/>
    </row>
    <row r="979" spans="3:7" x14ac:dyDescent="0.35">
      <c r="C979" s="5"/>
      <c r="D979" s="5"/>
      <c r="E979" s="5"/>
      <c r="F979" s="5"/>
      <c r="G979" s="5"/>
    </row>
    <row r="980" spans="3:7" x14ac:dyDescent="0.35">
      <c r="C980" s="5"/>
      <c r="D980" s="5"/>
      <c r="E980" s="5"/>
      <c r="F980" s="5"/>
      <c r="G980" s="5"/>
    </row>
    <row r="981" spans="3:7" x14ac:dyDescent="0.35">
      <c r="C981" s="5"/>
      <c r="D981" s="5"/>
      <c r="E981" s="5"/>
      <c r="F981" s="5"/>
      <c r="G981" s="5"/>
    </row>
    <row r="982" spans="3:7" x14ac:dyDescent="0.35">
      <c r="C982" s="5"/>
      <c r="D982" s="5"/>
      <c r="E982" s="5"/>
      <c r="F982" s="5"/>
      <c r="G982" s="5"/>
    </row>
    <row r="983" spans="3:7" x14ac:dyDescent="0.35">
      <c r="C983" s="5"/>
      <c r="D983" s="5"/>
      <c r="E983" s="5"/>
      <c r="F983" s="5"/>
      <c r="G983" s="5"/>
    </row>
    <row r="984" spans="3:7" x14ac:dyDescent="0.35">
      <c r="C984" s="5"/>
      <c r="D984" s="5"/>
      <c r="E984" s="5"/>
      <c r="F984" s="5"/>
      <c r="G984" s="5"/>
    </row>
    <row r="985" spans="3:7" x14ac:dyDescent="0.35">
      <c r="C985" s="5"/>
      <c r="D985" s="5"/>
      <c r="E985" s="5"/>
      <c r="F985" s="5"/>
      <c r="G985" s="5"/>
    </row>
    <row r="986" spans="3:7" x14ac:dyDescent="0.35">
      <c r="C986" s="5"/>
      <c r="D986" s="5"/>
      <c r="E986" s="5"/>
      <c r="F986" s="5"/>
      <c r="G986" s="5"/>
    </row>
    <row r="987" spans="3:7" x14ac:dyDescent="0.35">
      <c r="C987" s="5"/>
      <c r="D987" s="5"/>
      <c r="E987" s="5"/>
      <c r="F987" s="5"/>
      <c r="G987" s="5"/>
    </row>
    <row r="988" spans="3:7" x14ac:dyDescent="0.35">
      <c r="C988" s="5"/>
      <c r="D988" s="5"/>
      <c r="E988" s="5"/>
      <c r="F988" s="5"/>
      <c r="G988" s="5"/>
    </row>
    <row r="989" spans="3:7" x14ac:dyDescent="0.35">
      <c r="C989" s="5"/>
      <c r="D989" s="5"/>
      <c r="E989" s="5"/>
      <c r="F989" s="5"/>
      <c r="G989" s="5"/>
    </row>
    <row r="990" spans="3:7" x14ac:dyDescent="0.35">
      <c r="C990" s="5"/>
      <c r="D990" s="5"/>
      <c r="E990" s="5"/>
      <c r="F990" s="5"/>
      <c r="G990" s="5"/>
    </row>
    <row r="991" spans="3:7" x14ac:dyDescent="0.35">
      <c r="C991" s="5"/>
      <c r="D991" s="5"/>
      <c r="E991" s="5"/>
      <c r="F991" s="5"/>
      <c r="G991" s="5"/>
    </row>
    <row r="992" spans="3:7" x14ac:dyDescent="0.35">
      <c r="C992" s="5"/>
      <c r="D992" s="5"/>
      <c r="E992" s="5"/>
      <c r="F992" s="5"/>
      <c r="G992" s="5"/>
    </row>
    <row r="993" spans="3:7" x14ac:dyDescent="0.35">
      <c r="C993" s="5"/>
      <c r="D993" s="5"/>
      <c r="E993" s="5"/>
      <c r="F993" s="5"/>
      <c r="G993" s="5"/>
    </row>
    <row r="994" spans="3:7" x14ac:dyDescent="0.35">
      <c r="C994" s="5"/>
      <c r="D994" s="5"/>
      <c r="E994" s="5"/>
      <c r="F994" s="5"/>
      <c r="G994" s="5"/>
    </row>
    <row r="995" spans="3:7" x14ac:dyDescent="0.35">
      <c r="C995" s="5"/>
      <c r="D995" s="5"/>
      <c r="E995" s="5"/>
      <c r="F995" s="5"/>
      <c r="G995" s="5"/>
    </row>
    <row r="996" spans="3:7" x14ac:dyDescent="0.35">
      <c r="C996" s="5"/>
      <c r="D996" s="5"/>
      <c r="E996" s="5"/>
      <c r="F996" s="5"/>
      <c r="G996" s="5"/>
    </row>
    <row r="997" spans="3:7" x14ac:dyDescent="0.35">
      <c r="C997" s="5"/>
      <c r="D997" s="5"/>
      <c r="E997" s="5"/>
      <c r="F997" s="5"/>
      <c r="G997" s="5"/>
    </row>
    <row r="998" spans="3:7" x14ac:dyDescent="0.35">
      <c r="C998" s="5"/>
      <c r="D998" s="5"/>
      <c r="E998" s="5"/>
      <c r="F998" s="5"/>
      <c r="G998" s="5"/>
    </row>
    <row r="999" spans="3:7" x14ac:dyDescent="0.35">
      <c r="C999" s="5"/>
      <c r="D999" s="5"/>
      <c r="E999" s="5"/>
      <c r="F999" s="5"/>
      <c r="G999" s="5"/>
    </row>
    <row r="1000" spans="3:7" x14ac:dyDescent="0.35">
      <c r="C1000" s="5"/>
      <c r="D1000" s="5"/>
      <c r="E1000" s="5"/>
      <c r="F1000" s="5"/>
      <c r="G1000" s="5"/>
    </row>
    <row r="1001" spans="3:7" x14ac:dyDescent="0.35">
      <c r="C1001" s="5"/>
      <c r="D1001" s="5"/>
      <c r="E1001" s="5"/>
      <c r="F1001" s="5"/>
      <c r="G1001" s="5"/>
    </row>
    <row r="1002" spans="3:7" x14ac:dyDescent="0.35">
      <c r="C1002" s="5"/>
      <c r="D1002" s="5"/>
      <c r="E1002" s="5"/>
      <c r="F1002" s="5"/>
      <c r="G1002" s="5"/>
    </row>
    <row r="1003" spans="3:7" x14ac:dyDescent="0.35">
      <c r="C1003" s="5"/>
      <c r="D1003" s="5"/>
      <c r="E1003" s="5"/>
      <c r="F1003" s="5"/>
      <c r="G1003" s="5"/>
    </row>
    <row r="1004" spans="3:7" x14ac:dyDescent="0.35">
      <c r="C1004" s="5"/>
      <c r="D1004" s="5"/>
      <c r="E1004" s="5"/>
      <c r="F1004" s="5"/>
      <c r="G1004" s="5"/>
    </row>
    <row r="1005" spans="3:7" x14ac:dyDescent="0.35">
      <c r="C1005" s="5"/>
      <c r="D1005" s="5"/>
      <c r="E1005" s="5"/>
      <c r="F1005" s="5"/>
      <c r="G1005" s="5"/>
    </row>
    <row r="1006" spans="3:7" x14ac:dyDescent="0.35">
      <c r="C1006" s="5"/>
      <c r="D1006" s="5"/>
      <c r="E1006" s="5"/>
      <c r="F1006" s="5"/>
      <c r="G1006" s="5"/>
    </row>
    <row r="1007" spans="3:7" x14ac:dyDescent="0.35">
      <c r="C1007" s="5"/>
      <c r="D1007" s="5"/>
      <c r="E1007" s="5"/>
      <c r="F1007" s="5"/>
      <c r="G1007" s="5"/>
    </row>
    <row r="1008" spans="3:7" x14ac:dyDescent="0.35">
      <c r="C1008" s="5"/>
      <c r="D1008" s="5"/>
      <c r="E1008" s="5"/>
      <c r="F1008" s="5"/>
      <c r="G1008" s="5"/>
    </row>
    <row r="1009" spans="3:7" x14ac:dyDescent="0.35">
      <c r="C1009" s="5"/>
      <c r="D1009" s="5"/>
      <c r="E1009" s="5"/>
      <c r="F1009" s="5"/>
      <c r="G1009" s="5"/>
    </row>
    <row r="1010" spans="3:7" x14ac:dyDescent="0.35">
      <c r="C1010" s="5"/>
      <c r="D1010" s="5"/>
      <c r="E1010" s="5"/>
      <c r="F1010" s="5"/>
      <c r="G1010" s="5"/>
    </row>
    <row r="1011" spans="3:7" x14ac:dyDescent="0.35">
      <c r="C1011" s="5"/>
      <c r="D1011" s="5"/>
      <c r="E1011" s="5"/>
      <c r="F1011" s="5"/>
      <c r="G1011" s="5"/>
    </row>
    <row r="1012" spans="3:7" x14ac:dyDescent="0.35">
      <c r="C1012" s="5"/>
      <c r="D1012" s="5"/>
      <c r="E1012" s="5"/>
      <c r="F1012" s="5"/>
      <c r="G1012" s="5"/>
    </row>
    <row r="1013" spans="3:7" x14ac:dyDescent="0.35">
      <c r="C1013" s="5"/>
      <c r="D1013" s="5"/>
      <c r="E1013" s="5"/>
      <c r="F1013" s="5"/>
      <c r="G1013" s="5"/>
    </row>
    <row r="1014" spans="3:7" x14ac:dyDescent="0.35">
      <c r="C1014" s="5"/>
      <c r="D1014" s="5"/>
      <c r="E1014" s="5"/>
      <c r="F1014" s="5"/>
      <c r="G1014" s="5"/>
    </row>
    <row r="1015" spans="3:7" x14ac:dyDescent="0.35">
      <c r="C1015" s="5"/>
      <c r="D1015" s="5"/>
      <c r="E1015" s="5"/>
      <c r="F1015" s="5"/>
      <c r="G1015" s="5"/>
    </row>
    <row r="1016" spans="3:7" x14ac:dyDescent="0.35">
      <c r="C1016" s="5"/>
      <c r="D1016" s="5"/>
      <c r="E1016" s="5"/>
      <c r="F1016" s="5"/>
      <c r="G1016" s="5"/>
    </row>
    <row r="1017" spans="3:7" x14ac:dyDescent="0.35">
      <c r="C1017" s="5"/>
      <c r="D1017" s="5"/>
      <c r="E1017" s="5"/>
      <c r="F1017" s="5"/>
      <c r="G1017" s="5"/>
    </row>
    <row r="1018" spans="3:7" x14ac:dyDescent="0.35">
      <c r="C1018" s="5"/>
      <c r="D1018" s="5"/>
      <c r="E1018" s="5"/>
      <c r="F1018" s="5"/>
      <c r="G1018" s="5"/>
    </row>
    <row r="1019" spans="3:7" x14ac:dyDescent="0.35">
      <c r="C1019" s="5"/>
      <c r="D1019" s="5"/>
      <c r="E1019" s="5"/>
      <c r="F1019" s="5"/>
      <c r="G1019" s="5"/>
    </row>
    <row r="1020" spans="3:7" x14ac:dyDescent="0.35">
      <c r="C1020" s="5"/>
      <c r="D1020" s="5"/>
      <c r="E1020" s="5"/>
      <c r="F1020" s="5"/>
      <c r="G1020" s="5"/>
    </row>
    <row r="1021" spans="3:7" x14ac:dyDescent="0.35">
      <c r="C1021" s="5"/>
      <c r="D1021" s="5"/>
      <c r="E1021" s="5"/>
      <c r="F1021" s="5"/>
      <c r="G1021" s="5"/>
    </row>
    <row r="1022" spans="3:7" x14ac:dyDescent="0.35">
      <c r="C1022" s="5"/>
      <c r="D1022" s="5"/>
      <c r="E1022" s="5"/>
      <c r="F1022" s="5"/>
      <c r="G1022" s="5"/>
    </row>
    <row r="1023" spans="3:7" x14ac:dyDescent="0.35">
      <c r="C1023" s="5"/>
      <c r="D1023" s="5"/>
      <c r="E1023" s="5"/>
      <c r="F1023" s="5"/>
      <c r="G1023" s="5"/>
    </row>
    <row r="1024" spans="3:7" x14ac:dyDescent="0.35">
      <c r="C1024" s="5"/>
      <c r="D1024" s="5"/>
      <c r="E1024" s="5"/>
      <c r="F1024" s="5"/>
      <c r="G1024" s="5"/>
    </row>
    <row r="1025" spans="3:7" x14ac:dyDescent="0.35">
      <c r="C1025" s="5"/>
      <c r="D1025" s="5"/>
      <c r="E1025" s="5"/>
      <c r="F1025" s="5"/>
      <c r="G1025" s="5"/>
    </row>
    <row r="1026" spans="3:7" x14ac:dyDescent="0.35">
      <c r="C1026" s="5"/>
      <c r="D1026" s="5"/>
      <c r="E1026" s="5"/>
      <c r="F1026" s="5"/>
      <c r="G1026" s="5"/>
    </row>
    <row r="1027" spans="3:7" x14ac:dyDescent="0.35">
      <c r="C1027" s="5"/>
      <c r="D1027" s="5"/>
      <c r="E1027" s="5"/>
      <c r="F1027" s="5"/>
      <c r="G1027" s="5"/>
    </row>
    <row r="1028" spans="3:7" x14ac:dyDescent="0.35">
      <c r="C1028" s="5"/>
      <c r="D1028" s="5"/>
      <c r="E1028" s="5"/>
      <c r="F1028" s="5"/>
      <c r="G1028" s="5"/>
    </row>
    <row r="1029" spans="3:7" x14ac:dyDescent="0.35">
      <c r="C1029" s="5"/>
      <c r="D1029" s="5"/>
      <c r="E1029" s="5"/>
      <c r="F1029" s="5"/>
      <c r="G1029" s="5"/>
    </row>
    <row r="1030" spans="3:7" x14ac:dyDescent="0.35">
      <c r="C1030" s="5"/>
      <c r="D1030" s="5"/>
      <c r="E1030" s="5"/>
      <c r="F1030" s="5"/>
      <c r="G1030" s="5"/>
    </row>
    <row r="1031" spans="3:7" x14ac:dyDescent="0.35">
      <c r="C1031" s="5"/>
      <c r="D1031" s="5"/>
      <c r="E1031" s="5"/>
      <c r="F1031" s="5"/>
      <c r="G1031" s="5"/>
    </row>
    <row r="1032" spans="3:7" x14ac:dyDescent="0.35">
      <c r="C1032" s="5"/>
      <c r="D1032" s="5"/>
      <c r="E1032" s="5"/>
      <c r="F1032" s="5"/>
      <c r="G1032" s="5"/>
    </row>
    <row r="1033" spans="3:7" x14ac:dyDescent="0.35">
      <c r="C1033" s="5"/>
      <c r="D1033" s="5"/>
      <c r="E1033" s="5"/>
      <c r="F1033" s="5"/>
      <c r="G1033" s="5"/>
    </row>
    <row r="1034" spans="3:7" x14ac:dyDescent="0.35">
      <c r="C1034" s="5"/>
      <c r="D1034" s="5"/>
      <c r="E1034" s="5"/>
      <c r="F1034" s="5"/>
      <c r="G1034" s="5"/>
    </row>
    <row r="1035" spans="3:7" x14ac:dyDescent="0.35">
      <c r="C1035" s="5"/>
      <c r="D1035" s="5"/>
      <c r="E1035" s="5"/>
      <c r="F1035" s="5"/>
      <c r="G1035" s="5"/>
    </row>
    <row r="1036" spans="3:7" x14ac:dyDescent="0.35">
      <c r="C1036" s="5"/>
      <c r="D1036" s="5"/>
      <c r="E1036" s="5"/>
      <c r="F1036" s="5"/>
      <c r="G1036" s="5"/>
    </row>
    <row r="1037" spans="3:7" x14ac:dyDescent="0.35">
      <c r="C1037" s="5"/>
      <c r="D1037" s="5"/>
      <c r="E1037" s="5"/>
      <c r="F1037" s="5"/>
      <c r="G1037" s="5"/>
    </row>
    <row r="1038" spans="3:7" x14ac:dyDescent="0.35">
      <c r="C1038" s="5"/>
      <c r="D1038" s="5"/>
      <c r="E1038" s="5"/>
      <c r="F1038" s="5"/>
      <c r="G1038" s="5"/>
    </row>
    <row r="1039" spans="3:7" x14ac:dyDescent="0.35">
      <c r="C1039" s="5"/>
      <c r="D1039" s="5"/>
      <c r="E1039" s="5"/>
      <c r="F1039" s="5"/>
      <c r="G1039" s="5"/>
    </row>
    <row r="1040" spans="3:7" x14ac:dyDescent="0.35">
      <c r="C1040" s="5"/>
      <c r="D1040" s="5"/>
      <c r="E1040" s="5"/>
      <c r="F1040" s="5"/>
      <c r="G1040" s="5"/>
    </row>
    <row r="1041" spans="3:7" x14ac:dyDescent="0.35">
      <c r="C1041" s="5"/>
      <c r="D1041" s="5"/>
      <c r="E1041" s="5"/>
      <c r="F1041" s="5"/>
      <c r="G1041" s="5"/>
    </row>
    <row r="1042" spans="3:7" x14ac:dyDescent="0.35">
      <c r="C1042" s="5"/>
      <c r="D1042" s="5"/>
      <c r="E1042" s="5"/>
      <c r="F1042" s="5"/>
      <c r="G1042" s="5"/>
    </row>
    <row r="1043" spans="3:7" x14ac:dyDescent="0.35">
      <c r="C1043" s="5"/>
      <c r="D1043" s="5"/>
      <c r="E1043" s="5"/>
      <c r="F1043" s="5"/>
      <c r="G1043" s="5"/>
    </row>
    <row r="1044" spans="3:7" x14ac:dyDescent="0.35">
      <c r="C1044" s="5"/>
      <c r="D1044" s="5"/>
      <c r="E1044" s="5"/>
      <c r="F1044" s="5"/>
      <c r="G1044" s="5"/>
    </row>
    <row r="1045" spans="3:7" x14ac:dyDescent="0.35">
      <c r="C1045" s="5"/>
      <c r="D1045" s="5"/>
      <c r="E1045" s="5"/>
      <c r="F1045" s="5"/>
      <c r="G1045" s="5"/>
    </row>
    <row r="1046" spans="3:7" x14ac:dyDescent="0.35">
      <c r="C1046" s="5"/>
      <c r="D1046" s="5"/>
      <c r="E1046" s="5"/>
      <c r="F1046" s="5"/>
      <c r="G1046" s="5"/>
    </row>
    <row r="1047" spans="3:7" x14ac:dyDescent="0.35">
      <c r="C1047" s="5"/>
      <c r="D1047" s="5"/>
      <c r="E1047" s="5"/>
      <c r="F1047" s="5"/>
      <c r="G1047" s="5"/>
    </row>
    <row r="1048" spans="3:7" x14ac:dyDescent="0.35">
      <c r="C1048" s="5"/>
      <c r="D1048" s="5"/>
      <c r="E1048" s="5"/>
      <c r="F1048" s="5"/>
      <c r="G1048" s="5"/>
    </row>
    <row r="1049" spans="3:7" x14ac:dyDescent="0.35">
      <c r="C1049" s="5"/>
      <c r="D1049" s="5"/>
      <c r="E1049" s="5"/>
      <c r="F1049" s="5"/>
      <c r="G1049" s="5"/>
    </row>
    <row r="1050" spans="3:7" x14ac:dyDescent="0.35">
      <c r="C1050" s="5"/>
      <c r="D1050" s="5"/>
      <c r="E1050" s="5"/>
      <c r="F1050" s="5"/>
      <c r="G1050" s="5"/>
    </row>
    <row r="1051" spans="3:7" x14ac:dyDescent="0.35">
      <c r="C1051" s="5"/>
      <c r="D1051" s="5"/>
      <c r="E1051" s="5"/>
      <c r="F1051" s="5"/>
      <c r="G1051" s="5"/>
    </row>
    <row r="1052" spans="3:7" x14ac:dyDescent="0.35">
      <c r="C1052" s="5"/>
      <c r="D1052" s="5"/>
      <c r="E1052" s="5"/>
      <c r="F1052" s="5"/>
      <c r="G1052" s="5"/>
    </row>
    <row r="1053" spans="3:7" x14ac:dyDescent="0.35">
      <c r="C1053" s="5"/>
      <c r="D1053" s="5"/>
      <c r="E1053" s="5"/>
      <c r="F1053" s="5"/>
      <c r="G1053" s="5"/>
    </row>
    <row r="1054" spans="3:7" x14ac:dyDescent="0.35">
      <c r="C1054" s="5"/>
      <c r="D1054" s="5"/>
      <c r="E1054" s="5"/>
      <c r="F1054" s="5"/>
      <c r="G1054" s="5"/>
    </row>
    <row r="1055" spans="3:7" x14ac:dyDescent="0.35">
      <c r="C1055" s="5"/>
      <c r="D1055" s="5"/>
      <c r="E1055" s="5"/>
      <c r="F1055" s="5"/>
      <c r="G1055" s="5"/>
    </row>
    <row r="1056" spans="3:7" x14ac:dyDescent="0.35">
      <c r="C1056" s="5"/>
      <c r="D1056" s="5"/>
      <c r="E1056" s="5"/>
      <c r="F1056" s="5"/>
      <c r="G1056" s="5"/>
    </row>
    <row r="1057" spans="3:7" x14ac:dyDescent="0.35">
      <c r="C1057" s="5"/>
      <c r="D1057" s="5"/>
      <c r="E1057" s="5"/>
      <c r="F1057" s="5"/>
      <c r="G1057" s="5"/>
    </row>
    <row r="1058" spans="3:7" x14ac:dyDescent="0.35">
      <c r="C1058" s="5"/>
      <c r="D1058" s="5"/>
      <c r="E1058" s="5"/>
      <c r="F1058" s="5"/>
      <c r="G1058" s="5"/>
    </row>
    <row r="1059" spans="3:7" x14ac:dyDescent="0.35">
      <c r="C1059" s="5"/>
      <c r="D1059" s="5"/>
      <c r="E1059" s="5"/>
      <c r="F1059" s="5"/>
      <c r="G1059" s="5"/>
    </row>
    <row r="1060" spans="3:7" x14ac:dyDescent="0.35">
      <c r="C1060" s="5"/>
      <c r="D1060" s="5"/>
      <c r="E1060" s="5"/>
      <c r="F1060" s="5"/>
      <c r="G1060" s="5"/>
    </row>
    <row r="1061" spans="3:7" x14ac:dyDescent="0.35">
      <c r="C1061" s="5"/>
      <c r="D1061" s="5"/>
      <c r="E1061" s="5"/>
      <c r="F1061" s="5"/>
      <c r="G1061" s="5"/>
    </row>
    <row r="1062" spans="3:7" x14ac:dyDescent="0.35">
      <c r="C1062" s="5"/>
      <c r="D1062" s="5"/>
      <c r="E1062" s="5"/>
      <c r="F1062" s="5"/>
      <c r="G1062" s="5"/>
    </row>
    <row r="1063" spans="3:7" x14ac:dyDescent="0.35">
      <c r="C1063" s="5"/>
      <c r="D1063" s="5"/>
      <c r="E1063" s="5"/>
      <c r="F1063" s="5"/>
      <c r="G1063" s="5"/>
    </row>
    <row r="1064" spans="3:7" x14ac:dyDescent="0.35">
      <c r="C1064" s="5"/>
      <c r="D1064" s="5"/>
      <c r="E1064" s="5"/>
      <c r="F1064" s="5"/>
      <c r="G1064" s="5"/>
    </row>
    <row r="1065" spans="3:7" x14ac:dyDescent="0.35">
      <c r="C1065" s="5"/>
      <c r="D1065" s="5"/>
      <c r="E1065" s="5"/>
      <c r="F1065" s="5"/>
      <c r="G1065" s="5"/>
    </row>
    <row r="1066" spans="3:7" x14ac:dyDescent="0.35">
      <c r="C1066" s="5"/>
      <c r="D1066" s="5"/>
      <c r="E1066" s="5"/>
      <c r="F1066" s="5"/>
      <c r="G1066" s="5"/>
    </row>
    <row r="1067" spans="3:7" x14ac:dyDescent="0.35">
      <c r="C1067" s="5"/>
      <c r="D1067" s="5"/>
      <c r="E1067" s="5"/>
      <c r="F1067" s="5"/>
      <c r="G1067" s="5"/>
    </row>
    <row r="1068" spans="3:7" x14ac:dyDescent="0.35">
      <c r="C1068" s="5"/>
      <c r="D1068" s="5"/>
      <c r="E1068" s="5"/>
      <c r="F1068" s="5"/>
      <c r="G1068" s="5"/>
    </row>
    <row r="1069" spans="3:7" x14ac:dyDescent="0.35">
      <c r="C1069" s="5"/>
      <c r="D1069" s="5"/>
      <c r="E1069" s="5"/>
      <c r="F1069" s="5"/>
      <c r="G1069" s="5"/>
    </row>
    <row r="1070" spans="3:7" x14ac:dyDescent="0.35">
      <c r="C1070" s="5"/>
      <c r="D1070" s="5"/>
      <c r="E1070" s="5"/>
      <c r="F1070" s="5"/>
      <c r="G1070" s="5"/>
    </row>
    <row r="1071" spans="3:7" x14ac:dyDescent="0.35">
      <c r="C1071" s="5"/>
      <c r="D1071" s="5"/>
      <c r="E1071" s="5"/>
      <c r="F1071" s="5"/>
      <c r="G1071" s="5"/>
    </row>
    <row r="1072" spans="3:7" x14ac:dyDescent="0.35">
      <c r="C1072" s="5"/>
      <c r="D1072" s="5"/>
      <c r="E1072" s="5"/>
      <c r="F1072" s="5"/>
      <c r="G1072" s="5"/>
    </row>
    <row r="1073" spans="3:7" x14ac:dyDescent="0.35">
      <c r="C1073" s="5"/>
      <c r="D1073" s="5"/>
      <c r="E1073" s="5"/>
      <c r="F1073" s="5"/>
      <c r="G1073" s="5"/>
    </row>
    <row r="1074" spans="3:7" x14ac:dyDescent="0.35">
      <c r="C1074" s="5"/>
      <c r="D1074" s="5"/>
      <c r="E1074" s="5"/>
      <c r="F1074" s="5"/>
      <c r="G1074" s="5"/>
    </row>
    <row r="1075" spans="3:7" x14ac:dyDescent="0.35">
      <c r="C1075" s="5"/>
      <c r="D1075" s="5"/>
      <c r="E1075" s="5"/>
      <c r="F1075" s="5"/>
      <c r="G1075" s="5"/>
    </row>
    <row r="1076" spans="3:7" x14ac:dyDescent="0.35">
      <c r="C1076" s="5"/>
      <c r="D1076" s="5"/>
      <c r="E1076" s="5"/>
      <c r="F1076" s="5"/>
      <c r="G1076" s="5"/>
    </row>
    <row r="1077" spans="3:7" x14ac:dyDescent="0.35">
      <c r="C1077" s="5"/>
      <c r="D1077" s="5"/>
      <c r="E1077" s="5"/>
      <c r="F1077" s="5"/>
      <c r="G1077" s="5"/>
    </row>
    <row r="1078" spans="3:7" x14ac:dyDescent="0.35">
      <c r="C1078" s="5"/>
      <c r="D1078" s="5"/>
      <c r="E1078" s="5"/>
      <c r="F1078" s="5"/>
      <c r="G1078" s="5"/>
    </row>
    <row r="1079" spans="3:7" x14ac:dyDescent="0.35">
      <c r="C1079" s="5"/>
      <c r="D1079" s="5"/>
      <c r="E1079" s="5"/>
      <c r="F1079" s="5"/>
      <c r="G1079" s="5"/>
    </row>
    <row r="1080" spans="3:7" x14ac:dyDescent="0.35">
      <c r="C1080" s="5"/>
      <c r="D1080" s="5"/>
      <c r="E1080" s="5"/>
      <c r="F1080" s="5"/>
      <c r="G1080" s="5"/>
    </row>
    <row r="1081" spans="3:7" x14ac:dyDescent="0.35">
      <c r="C1081" s="5"/>
      <c r="D1081" s="5"/>
      <c r="E1081" s="5"/>
      <c r="F1081" s="5"/>
      <c r="G1081" s="5"/>
    </row>
    <row r="1082" spans="3:7" x14ac:dyDescent="0.35">
      <c r="C1082" s="5"/>
      <c r="D1082" s="5"/>
      <c r="E1082" s="5"/>
      <c r="F1082" s="5"/>
      <c r="G1082" s="5"/>
    </row>
    <row r="1083" spans="3:7" x14ac:dyDescent="0.35">
      <c r="C1083" s="5"/>
      <c r="D1083" s="5"/>
      <c r="E1083" s="5"/>
      <c r="F1083" s="5"/>
      <c r="G1083" s="5"/>
    </row>
    <row r="1084" spans="3:7" x14ac:dyDescent="0.35">
      <c r="C1084" s="5"/>
      <c r="D1084" s="5"/>
      <c r="E1084" s="5"/>
      <c r="F1084" s="5"/>
      <c r="G1084" s="5"/>
    </row>
    <row r="1085" spans="3:7" x14ac:dyDescent="0.35">
      <c r="C1085" s="5"/>
      <c r="D1085" s="5"/>
      <c r="E1085" s="5"/>
      <c r="F1085" s="5"/>
      <c r="G1085" s="5"/>
    </row>
    <row r="1086" spans="3:7" x14ac:dyDescent="0.35">
      <c r="C1086" s="5"/>
      <c r="D1086" s="5"/>
      <c r="E1086" s="5"/>
      <c r="F1086" s="5"/>
      <c r="G1086" s="5"/>
    </row>
    <row r="1087" spans="3:7" x14ac:dyDescent="0.35">
      <c r="C1087" s="5"/>
      <c r="D1087" s="5"/>
      <c r="E1087" s="5"/>
      <c r="F1087" s="5"/>
      <c r="G1087" s="5"/>
    </row>
    <row r="1088" spans="3:7" x14ac:dyDescent="0.35">
      <c r="C1088" s="5"/>
      <c r="D1088" s="5"/>
      <c r="E1088" s="5"/>
      <c r="F1088" s="5"/>
      <c r="G1088" s="5"/>
    </row>
    <row r="1089" spans="3:7" x14ac:dyDescent="0.35">
      <c r="C1089" s="5"/>
      <c r="D1089" s="5"/>
      <c r="E1089" s="5"/>
      <c r="F1089" s="5"/>
      <c r="G1089" s="5"/>
    </row>
  </sheetData>
  <mergeCells count="1">
    <mergeCell ref="J7:M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A63328785</value>
    </field>
    <field name="Objective-Title">
      <value order="0">annex-11-post-occupancy-evaluation-pack-schools UPDATED JUNE 2026</value>
    </field>
    <field name="Objective-Description">
      <value order="0"/>
    </field>
    <field name="Objective-CreationStamp">
      <value order="0">2026-06-12T15:17:19Z</value>
    </field>
    <field name="Objective-IsApproved">
      <value order="0">false</value>
    </field>
    <field name="Objective-IsPublished">
      <value order="0">true</value>
    </field>
    <field name="Objective-DatePublished">
      <value order="0">2026-06-12T15:17:19Z</value>
    </field>
    <field name="Objective-ModificationStamp">
      <value order="0">2026-06-12T15:17:26Z</value>
    </field>
    <field name="Objective-Owner">
      <value order="0">Davidson, Charlotte (LCC - Educ Infrastructure Governance &amp; Finance)</value>
    </field>
    <field name="Objective-Path">
      <value order="0">Objective Global Folder:#Business File Plan:WG Organisational Groups:Learning, Communities and Culture Group (LCCG):Education:Learning, Communities and Culture Group (LCCG) - Education - Education, Business Planning &amp; Governance:1 - Save:Capital Funding Branch:09-Press, Media, Communications &amp; Website:01 Programme Admin, Webpage, Presentations:Programme Web page 2020-2030:Sustainable Communities for Learning- Webpage Development and Guidance - 2025-2030:06 JUNE 2026 Amendments</value>
    </field>
    <field name="Objective-Parent">
      <value order="0">06 JUNE 2026 Amendments</value>
    </field>
    <field name="Objective-State">
      <value order="0">Published</value>
    </field>
    <field name="Objective-VersionId">
      <value order="0">vA113707758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qA2371344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/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POE Cover Sheet</vt:lpstr>
      <vt:lpstr>Facilities Staff Survey</vt:lpstr>
      <vt:lpstr>Teachers Building Survey</vt:lpstr>
      <vt:lpstr>School Data Sets</vt:lpstr>
      <vt:lpstr> Building Operation</vt:lpstr>
      <vt:lpstr>Learner Survey - Primary</vt:lpstr>
      <vt:lpstr>Learner Survey - Secondary</vt:lpstr>
      <vt:lpstr>Teacher Survey - All</vt:lpstr>
    </vt:vector>
  </TitlesOfParts>
  <Manager/>
  <Company>Welsh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Davidson, Charlotte (ECWL - Education Infrastructure, Gov &amp; Finance)</dc:creator>
  <cp:keywords/>
  <dc:description/>
  <cp:lastModifiedBy>Davidson, Charlotte (LCC - Educ Infrastructure Governa</cp:lastModifiedBy>
  <cp:revision/>
  <dcterms:created xsi:type="dcterms:W3CDTF">2025-05-12T12:15:00Z</dcterms:created>
  <dcterms:modified xsi:type="dcterms:W3CDTF">2026-06-16T10:02:31Z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Customer-Id">
    <vt:lpwstr>FF3C5B18883D4E21973B57C2EEED7FD1</vt:lpwstr>
  </property>
  <property fmtid="{D5CDD505-2E9C-101B-9397-08002B2CF9AE}" pid="4" name="Objective-Id">
    <vt:lpwstr>A63328785</vt:lpwstr>
  </property>
  <property fmtid="{D5CDD505-2E9C-101B-9397-08002B2CF9AE}" pid="5" name="Objective-Title">
    <vt:lpwstr>annex-11-post-occupancy-evaluation-pack-schools UPDATED JUNE 2026</vt:lpwstr>
  </property>
  <property fmtid="{D5CDD505-2E9C-101B-9397-08002B2CF9AE}" pid="6" name="Objective-Description">
    <vt:lpwstr/>
  </property>
  <property fmtid="{D5CDD505-2E9C-101B-9397-08002B2CF9AE}" pid="7" name="Objective-CreationStamp">
    <vt:filetime>2026-06-12T15:17:19Z</vt:filetime>
  </property>
  <property fmtid="{D5CDD505-2E9C-101B-9397-08002B2CF9AE}" pid="8" name="Objective-IsApproved">
    <vt:bool>false</vt:bool>
  </property>
  <property fmtid="{D5CDD505-2E9C-101B-9397-08002B2CF9AE}" pid="9" name="Objective-IsPublished">
    <vt:bool>true</vt:bool>
  </property>
  <property fmtid="{D5CDD505-2E9C-101B-9397-08002B2CF9AE}" pid="10" name="Objective-DatePublished">
    <vt:filetime>2026-06-12T15:17:19Z</vt:filetime>
  </property>
  <property fmtid="{D5CDD505-2E9C-101B-9397-08002B2CF9AE}" pid="11" name="Objective-ModificationStamp">
    <vt:filetime>2026-06-12T15:17:26Z</vt:filetime>
  </property>
  <property fmtid="{D5CDD505-2E9C-101B-9397-08002B2CF9AE}" pid="12" name="Objective-Owner">
    <vt:lpwstr>Davidson, Charlotte (LCC - Educ Infrastructure Governance &amp; Finance)</vt:lpwstr>
  </property>
  <property fmtid="{D5CDD505-2E9C-101B-9397-08002B2CF9AE}" pid="13" name="Objective-Path">
    <vt:lpwstr>Objective Global Folder:#Business File Plan:WG Organisational Groups:Learning, Communities and Culture Group (LCCG):Education:Learning, Communities and Culture Group (LCCG) - Education - Education, Business Planning &amp; Governance:1 - Save:Capital Funding Branch:09-Press, Media, Communications &amp; Website:01 Programme Admin, Webpage, Presentations:Programme Web page 2020-2030:Sustainable Communities for Learning- Webpage Development and Guidance - 2025-2030:06 JUNE 2026 Amendments</vt:lpwstr>
  </property>
  <property fmtid="{D5CDD505-2E9C-101B-9397-08002B2CF9AE}" pid="14" name="Objective-Parent">
    <vt:lpwstr>06 JUNE 2026 Amendments</vt:lpwstr>
  </property>
  <property fmtid="{D5CDD505-2E9C-101B-9397-08002B2CF9AE}" pid="15" name="Objective-State">
    <vt:lpwstr>Published</vt:lpwstr>
  </property>
  <property fmtid="{D5CDD505-2E9C-101B-9397-08002B2CF9AE}" pid="16" name="Objective-VersionId">
    <vt:lpwstr>vA113707758</vt:lpwstr>
  </property>
  <property fmtid="{D5CDD505-2E9C-101B-9397-08002B2CF9AE}" pid="17" name="Objective-Version">
    <vt:lpwstr>1.0</vt:lpwstr>
  </property>
  <property fmtid="{D5CDD505-2E9C-101B-9397-08002B2CF9AE}" pid="18" name="Objective-VersionNumber">
    <vt:r8>1</vt:r8>
  </property>
  <property fmtid="{D5CDD505-2E9C-101B-9397-08002B2CF9AE}" pid="19" name="Objective-VersionComment">
    <vt:lpwstr>First version</vt:lpwstr>
  </property>
  <property fmtid="{D5CDD505-2E9C-101B-9397-08002B2CF9AE}" pid="20" name="Objective-FileNumber">
    <vt:lpwstr>qA2371344</vt:lpwstr>
  </property>
  <property fmtid="{D5CDD505-2E9C-101B-9397-08002B2CF9AE}" pid="21" name="Objective-Classification">
    <vt:lpwstr>Official</vt:lpwstr>
  </property>
  <property fmtid="{D5CDD505-2E9C-101B-9397-08002B2CF9AE}" pid="22" name="Objective-Caveats">
    <vt:lpwstr/>
  </property>
  <property fmtid="{D5CDD505-2E9C-101B-9397-08002B2CF9AE}" pid="23" name="Objective-Date Acquired">
    <vt:lpwstr/>
  </property>
  <property fmtid="{D5CDD505-2E9C-101B-9397-08002B2CF9AE}" pid="24" name="Objective-Official Translation">
    <vt:lpwstr/>
  </property>
  <property fmtid="{D5CDD505-2E9C-101B-9397-08002B2CF9AE}" pid="25" name="Objective-Connect Creator">
    <vt:lpwstr/>
  </property>
</Properties>
</file>