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7" documentId="8_{83DA4EEF-934B-4A4F-98CC-C4E17928B69E}" xr6:coauthVersionLast="47" xr6:coauthVersionMax="47" xr10:uidLastSave="{36453CB4-550D-46C6-B713-AF33B0D4E01B}"/>
  <bookViews>
    <workbookView xWindow="-120" yWindow="-120" windowWidth="29040" windowHeight="15720" xr2:uid="{17951E6C-96D6-444D-ABE9-DA6C6ED5706D}"/>
  </bookViews>
  <sheets>
    <sheet name="English" sheetId="1" r:id="rId1"/>
    <sheet name="Cymrae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<sst xmlns="http://schemas.openxmlformats.org/spreadsheetml/2006/main" count="1270" uniqueCount="694">
  <si>
    <t>Legal Name</t>
  </si>
  <si>
    <t>Address</t>
  </si>
  <si>
    <t>Website</t>
  </si>
  <si>
    <t>Contact Details 
(e-mail)</t>
  </si>
  <si>
    <t>WG Group Oversight</t>
  </si>
  <si>
    <t>Administrative Classification</t>
  </si>
  <si>
    <t>Adjudication Panel for Wales</t>
  </si>
  <si>
    <t>Welsh Tribunals Unit
PO Box 100
Llandrindod Wells
Powys  
LD1 9BW</t>
  </si>
  <si>
    <t>adjudicationpanel.gov.wales</t>
  </si>
  <si>
    <t>adjudication.panel@gov.wales</t>
  </si>
  <si>
    <t>Operational Effectiveness Group</t>
  </si>
  <si>
    <t>Arm's Length Body (Tribunal)</t>
  </si>
  <si>
    <t>Adnodd Cyf</t>
  </si>
  <si>
    <t>Avalon House
9 Cathedral Road
Cardiff
CF11 9HA</t>
  </si>
  <si>
    <t>adnodd.gov.wales</t>
  </si>
  <si>
    <t>post@adnodd.llyw.cymru</t>
  </si>
  <si>
    <t>Learning, Culture and Culture Group</t>
  </si>
  <si>
    <t>Arm's Length Body (Company)</t>
  </si>
  <si>
    <t>Advisory Panel to the Future Generations Commissioner</t>
  </si>
  <si>
    <t>Crown Buildings
Cathays Park
Cardiff 
CF10 3NQ</t>
  </si>
  <si>
    <t>futuregenerations.wales</t>
  </si>
  <si>
    <t>First Minister and Cabinet Office Group</t>
  </si>
  <si>
    <t>Advisory Group (not incorporated)</t>
  </si>
  <si>
    <t>Advisory Panel to the Welsh Language Commissioner</t>
  </si>
  <si>
    <t>welshlanguagecommissioner.wales</t>
  </si>
  <si>
    <t>Agricultural Advisory Panel for Wales</t>
  </si>
  <si>
    <t>County Hall
Llandrindod Wells
Powys
LD1 5LG</t>
  </si>
  <si>
    <t>gov.wales/agricultural-advisory-panel-wales</t>
  </si>
  <si>
    <t>Local Government, Housing, Rural Resilience and Sustainability Group</t>
  </si>
  <si>
    <t>Agricultural Land Tribunal for Wales</t>
  </si>
  <si>
    <t>Welsh Tribunals Unit
PO Box 100
Llandrindod Wells
Powys
LD1 9BW</t>
  </si>
  <si>
    <t>agriculturallandtribunal.gov.wales</t>
  </si>
  <si>
    <t>agriculturallandtribunalwales@gov.wales </t>
  </si>
  <si>
    <t>Amgueddfa Cymru - Museum Wales</t>
  </si>
  <si>
    <t>National Museum of Wales</t>
  </si>
  <si>
    <t>National Museum Cardiff
Cathays Park
Cardiff
CF10 3NP</t>
  </si>
  <si>
    <t>museum.wales</t>
  </si>
  <si>
    <t>Arm's Length Body (Executive)</t>
  </si>
  <si>
    <t>Aneurin Bevan University Health Board</t>
  </si>
  <si>
    <t>Aneurin Bevan University Local Health Board</t>
  </si>
  <si>
    <t>St Cadoc's Hospital
Lodge Road
Caerleon 
Newport.   
NP18 3XO</t>
  </si>
  <si>
    <t>abuhb.nhs.wales</t>
  </si>
  <si>
    <t>abhb.enquiries@wales.nhs.uk</t>
  </si>
  <si>
    <t>Health, Care and Prevention Group</t>
  </si>
  <si>
    <t>NHS Body</t>
  </si>
  <si>
    <t>Arts Council of Wales</t>
  </si>
  <si>
    <t>Bute Place
Cardiff
CF10 5AL</t>
  </si>
  <si>
    <t>arts.wales</t>
  </si>
  <si>
    <t>comms@arts.wales</t>
  </si>
  <si>
    <t>Audit Wales</t>
  </si>
  <si>
    <t>Auditor General for Wales</t>
  </si>
  <si>
    <t>1 Capital Quarter
Tyndall Street
Cardiff.  
CF10 4BZ</t>
  </si>
  <si>
    <t>audit.wales/about-us/auditor-general-wales</t>
  </si>
  <si>
    <t>info@audit.wales</t>
  </si>
  <si>
    <t>Senedd</t>
  </si>
  <si>
    <t>Auditor (Statutory)</t>
  </si>
  <si>
    <t>Wales Audit Office</t>
  </si>
  <si>
    <t>audit.wales</t>
  </si>
  <si>
    <t>Bannau Brycheiniog National Park Authority</t>
  </si>
  <si>
    <t>Plas y Ffynnon
Cambrian Way
Brecon
Powys. 
LD3 7HP</t>
  </si>
  <si>
    <t>bannau.wales</t>
  </si>
  <si>
    <t>enquiries@beacons-npa.gov.uk</t>
  </si>
  <si>
    <t>Local Government Body</t>
  </si>
  <si>
    <t>Betsi Cadwaladr University Health Board</t>
  </si>
  <si>
    <t>Betsi Cadwaladr University Local Health Board</t>
  </si>
  <si>
    <t>Ysbyty Gwynedd 
Penrhosgarnedd
Bangor
Gwynedd  
LL57 2PW</t>
  </si>
  <si>
    <t>bcuhb.nhs.wales</t>
  </si>
  <si>
    <t>bcuhb.pressdesk@wales.nhs.uk </t>
  </si>
  <si>
    <t>Blaenau Gwent County Borough Council</t>
  </si>
  <si>
    <t>Council Office
Civic Centre
Ebbw Vale  
NP23 6XB</t>
  </si>
  <si>
    <t>blaenau-gwent.gov.uk</t>
  </si>
  <si>
    <t>info@blaenau-gwent.gov.uk</t>
  </si>
  <si>
    <t>Bridgend County Borough Council</t>
  </si>
  <si>
    <t>Council Office
Angel Street
Bridgend.  
CF31 4WB</t>
  </si>
  <si>
    <t>bridgend.gov.uk</t>
  </si>
  <si>
    <t>BSL Adviser</t>
  </si>
  <si>
    <t>British Sign Language Adviser</t>
  </si>
  <si>
    <t>Office Holder</t>
  </si>
  <si>
    <t>Cadw</t>
  </si>
  <si>
    <t>Welsh Government
Rhyd-y-Car Business Park
Merthyr Tydfil
CF48 1UZ</t>
  </si>
  <si>
    <t>cadw.gov.wales</t>
  </si>
  <si>
    <t>cadw@gov.wales</t>
  </si>
  <si>
    <t>Welsh Government Department</t>
  </si>
  <si>
    <t>Caerphilly County Borough Council</t>
  </si>
  <si>
    <t>Penallta House
Tredomen Park
Ystrad Mynach
Hengoed.  
CF82 7PG</t>
  </si>
  <si>
    <t>caerphilly.gov.uk</t>
  </si>
  <si>
    <t>Cafcass Cymru</t>
  </si>
  <si>
    <t>gov.wales/cafcass-cymru</t>
  </si>
  <si>
    <t>Cafcasscymru@gov.wales</t>
  </si>
  <si>
    <t>Cardiff &amp; Vale University Health Board</t>
  </si>
  <si>
    <t>Cardiff &amp; Vale University Local Health Board</t>
  </si>
  <si>
    <t>Cardigan House
University Hospital of Wales
Heath Park
Cardiff  
CF14 4XW</t>
  </si>
  <si>
    <t>cavuhb.nhs.wales</t>
  </si>
  <si>
    <t>Cardiff Council</t>
  </si>
  <si>
    <t>County Hall
Atlantic Wharf
Cardiff  
CF10 4UW</t>
  </si>
  <si>
    <t>cardiff.gov.uk</t>
  </si>
  <si>
    <t>Care Inspectorate Wales</t>
  </si>
  <si>
    <t>Welsh Government
Sarn Mynach
Llandudno Junction
Conwy  
LL31 9RZ</t>
  </si>
  <si>
    <t>careinspectorate.wales</t>
  </si>
  <si>
    <t>ciw@gov.wales</t>
  </si>
  <si>
    <t>Careers Wales</t>
  </si>
  <si>
    <t>Careers Choices Dewis Gyrfa Ltd</t>
  </si>
  <si>
    <t>Unit 4
Churchill House
17 Churchill Way
Cardiff
CF10 2HH</t>
  </si>
  <si>
    <t>careerswales.gov.wales</t>
  </si>
  <si>
    <t>post@careerswales.gov.wales</t>
  </si>
  <si>
    <t>Carmarthenshire County Council</t>
  </si>
  <si>
    <t>County Hall
Carmarthen
Carmarthenshire.  
SA13 1JP</t>
  </si>
  <si>
    <t>carmarthenshire.gov.wales</t>
  </si>
  <si>
    <t>Ceredigion County Council</t>
  </si>
  <si>
    <t>Canolfan Rheidol
Rhodfa Padarn
Llanbadarn Fawr
Aberystwyth
Ceredigion.  
SY23 3UE</t>
  </si>
  <si>
    <t>ceredigion.gov.uk</t>
  </si>
  <si>
    <t>Children's Commissioner for Wales</t>
  </si>
  <si>
    <t>Llewellyn House
Harbourside Business Park
Harbourside Road
Port Talbot.  
SA13 1SB</t>
  </si>
  <si>
    <t>childcomwales.org.uk</t>
  </si>
  <si>
    <t>post@childcomwales.org.uk</t>
  </si>
  <si>
    <t>Conwy County Borough Council</t>
  </si>
  <si>
    <t>Bodlondeb
Bangor Road
Conwy.  
LL32 8DU</t>
  </si>
  <si>
    <t>conwy.gov.uk</t>
  </si>
  <si>
    <t>Cwm Taf Morgannwg University Health Board</t>
  </si>
  <si>
    <t>Cwm Taf Morgannwg University Local Health Board</t>
  </si>
  <si>
    <t>Ynysmeurig House
Navigation Park
Abercynon
Rhondda Cynon Taff  
CF45 4SN</t>
  </si>
  <si>
    <t>ctmuhb.nhs.wales</t>
  </si>
  <si>
    <t>Cyngor Gwynedd</t>
  </si>
  <si>
    <t>County Hall
Caernarfon
Gwynedd.  
LL55 1SH</t>
  </si>
  <si>
    <t>gwynedd.llyw.cymru/en/</t>
  </si>
  <si>
    <t>Democracy and Boundary Commission Cymru</t>
  </si>
  <si>
    <t>dbcc.gov.wales</t>
  </si>
  <si>
    <t>enquiries@dbcc.gov.wales</t>
  </si>
  <si>
    <t>Denbighshire County Council</t>
  </si>
  <si>
    <t>Wynnstay Road
Ruthin
Denbighshire.  
LL15 1YN</t>
  </si>
  <si>
    <t>sirddinbych.gov.uk/en</t>
  </si>
  <si>
    <t>Design Commission for Wales</t>
  </si>
  <si>
    <t>DCFW Ltd</t>
  </si>
  <si>
    <t>4th Floor
Cambrian Buildings
Mount Stuart Square
Cardiff   
CF10 5FL</t>
  </si>
  <si>
    <t>dcfw.org</t>
  </si>
  <si>
    <t>connect@dcfw.org</t>
  </si>
  <si>
    <t>Development Bank of Wales plc</t>
  </si>
  <si>
    <t>Unit J
Yale Business Village
Ellice Way
Wrexham   
LL13 7YL</t>
  </si>
  <si>
    <t>developmentbank.wales</t>
  </si>
  <si>
    <t>info@developmentbank.wales</t>
  </si>
  <si>
    <t>Enterprise, Connectivity &amp; Energy Group</t>
  </si>
  <si>
    <t>Digital Health and Care Wales</t>
  </si>
  <si>
    <t>Tŷ Glan-yr-Afon
21 Cowbridge Road East
Cardiff  
CF11 9AD</t>
  </si>
  <si>
    <t>dhcw.nhs.wales</t>
  </si>
  <si>
    <t>DHCW-Comms@wales.nhs.uk. </t>
  </si>
  <si>
    <t>Dysgu</t>
  </si>
  <si>
    <t>Professional Learning and Leadership Education Wales</t>
  </si>
  <si>
    <t xml:space="preserve">Second Floor
Carlyle House 
5-7 Cathedral Road 
Cardiff.  
CF11 9HA </t>
  </si>
  <si>
    <t>nael.cymru/en</t>
  </si>
  <si>
    <t>post@agaa.cymru</t>
  </si>
  <si>
    <t>Education Tribunal for Wales</t>
  </si>
  <si>
    <t>educationtribunal.gov.wales</t>
  </si>
  <si>
    <t>educationtribunal@gov.wales</t>
  </si>
  <si>
    <t>Education Workforce Council</t>
  </si>
  <si>
    <t>9th Floor
Eastgate House
35-43 Newport Road
Cardiff   
CF24 0AB</t>
  </si>
  <si>
    <t>ewc.wales</t>
  </si>
  <si>
    <t>information@ewc.wales  </t>
  </si>
  <si>
    <t>Eryri National Park Authority</t>
  </si>
  <si>
    <t>National Park Office
Penrhyndeudraeth
Gwynedd.  
LL48 6LF</t>
  </si>
  <si>
    <t>eryri.gov.wales</t>
  </si>
  <si>
    <t>parc@eryri.llyw.cymru</t>
  </si>
  <si>
    <t>Estyn</t>
  </si>
  <si>
    <t>HM Chief Inspector of Education and Training</t>
  </si>
  <si>
    <t>Anchor Court
Keen Road
Cardiff
CF24 5JW</t>
  </si>
  <si>
    <t>estyn.gov.wales</t>
  </si>
  <si>
    <t>enquiries@estyn.gov.wales</t>
  </si>
  <si>
    <t>Flintshire County Council</t>
  </si>
  <si>
    <t>flintshire.gov.uk</t>
  </si>
  <si>
    <t>customerservices@​flintshire.gov.uk</t>
  </si>
  <si>
    <t>Future Generations Commissioner for Wales</t>
  </si>
  <si>
    <t>Tramshed Tech
Pendyris Street
Cardiff 
CF11 6BH</t>
  </si>
  <si>
    <t>contactus@futuregenerations.wales</t>
  </si>
  <si>
    <t>Global Centre for Rail Excellence Ltd (GCRE)</t>
  </si>
  <si>
    <t>Onllwyn
Neath Port Talbot
SA10 9HN</t>
  </si>
  <si>
    <t>gcre.wales</t>
  </si>
  <si>
    <t>enquiries@gcre.wales</t>
  </si>
  <si>
    <t>Health Education and Improvement Wales</t>
  </si>
  <si>
    <t>Tŷ Dysgu
Cefn Coed
Nantgarw
Cardiff  
CF15 7QQ</t>
  </si>
  <si>
    <t>heiw.nhs.wales</t>
  </si>
  <si>
    <t>heiw@wales.nhs.uk</t>
  </si>
  <si>
    <t>Healthcare Inspectorate Wales</t>
  </si>
  <si>
    <t>Sarn Mynach
Llandudno Junction 
Conwy
LL31 9RZ</t>
  </si>
  <si>
    <t>hiw.org.uk</t>
  </si>
  <si>
    <t>hiw@gov.wales</t>
  </si>
  <si>
    <t>Hybu Cig Cymru</t>
  </si>
  <si>
    <t>Hybu Cig Cymru - Meat Promotion Wales</t>
  </si>
  <si>
    <t>Tŷ Rheidol
Parc Merlin
Aberystwyth
SY23 3FF</t>
  </si>
  <si>
    <t>meatpromotion.wales</t>
  </si>
  <si>
    <t>info@hybucig.cymru</t>
  </si>
  <si>
    <t>Hywel Dda University Health Board</t>
  </si>
  <si>
    <t>Hywel Dda University Local Health Board</t>
  </si>
  <si>
    <t>Corporate Offices
Ystwyth Building
Hafan Derwen
St Davids Park 
Jobswell Road
Carmarthenshire  
SA31 3BB</t>
  </si>
  <si>
    <t>hduhb.nhs.wales</t>
  </si>
  <si>
    <t>Industry Wales</t>
  </si>
  <si>
    <t>Sector Development Wales Partnership Limited</t>
  </si>
  <si>
    <t>Waterton Technology Centre
Waterton Industrial Estate
Bridgend
CF31 3WT</t>
  </si>
  <si>
    <t>industrywales.com</t>
  </si>
  <si>
    <t>hello@industrywales.com</t>
  </si>
  <si>
    <t>Isle of Anglesey County Council</t>
  </si>
  <si>
    <t>anglesey.gov.wales</t>
  </si>
  <si>
    <t>Life Sciences Hub Wales Limited</t>
  </si>
  <si>
    <t>3 Assembly Square
Cardiff Bay
Cardiff
CF10 4PL</t>
  </si>
  <si>
    <t>lshubwales.com</t>
  </si>
  <si>
    <t>hello@lshubwales.com</t>
  </si>
  <si>
    <t>Llais</t>
  </si>
  <si>
    <t>Citizen Voice Body for Health and Social Care</t>
  </si>
  <si>
    <t>llaiswales.org</t>
  </si>
  <si>
    <t>enquiries@llaiscymru.org </t>
  </si>
  <si>
    <t>Medr: The Commission for Tertiary Education and Research</t>
  </si>
  <si>
    <t>Commission for Tertiary Education and Research</t>
  </si>
  <si>
    <t>2 Capital Quarter
Tyndall Street
Cardiff
CF10 4BZ</t>
  </si>
  <si>
    <t>medr.cymru/en/</t>
  </si>
  <si>
    <t>info@medr.cymru</t>
  </si>
  <si>
    <t>Mental Health Review Tribunal for Wales</t>
  </si>
  <si>
    <t>PO Box 1134
Cardiff
CF11 1WX</t>
  </si>
  <si>
    <t>mentalhealthreviewtribunal.gov.wales</t>
  </si>
  <si>
    <t>MHRT@gov.wales </t>
  </si>
  <si>
    <t>Merthyr Tydfil County Borough Council</t>
  </si>
  <si>
    <t>merthyr.gov.uk</t>
  </si>
  <si>
    <t>Mid and West Wales Fire and Rescue Authority</t>
  </si>
  <si>
    <t>mawwfire.gov.uk/eng/</t>
  </si>
  <si>
    <t>mail@mawwfire.gov.uk </t>
  </si>
  <si>
    <t>Monmouthshire County Council</t>
  </si>
  <si>
    <t>monmouthshire.gov.uk</t>
  </si>
  <si>
    <t>National Adviser for Violence against Women and other forms of Gender-based Violence, Domestic Abuse and Sexual Violence</t>
  </si>
  <si>
    <t>gov.wales/violence-against-women-domestic-abuse</t>
  </si>
  <si>
    <t>National Infrastructure Commission for Wales</t>
  </si>
  <si>
    <t>nationalinfrastructurecommission.wales</t>
  </si>
  <si>
    <t>National Library of Wales</t>
  </si>
  <si>
    <t>National Library of Wales
Aberystwyth
Ceredigion.  
SY23 3BU</t>
  </si>
  <si>
    <t>library.wales</t>
  </si>
  <si>
    <t>gofyn@llgc.org.uk</t>
  </si>
  <si>
    <t>Natural Resources Wales</t>
  </si>
  <si>
    <t>Natural Resources Body for Wales</t>
  </si>
  <si>
    <t>naturalresources.wales</t>
  </si>
  <si>
    <t>enquiries@naturalresourceswales.gov.uk</t>
  </si>
  <si>
    <t>Neath Port Talbot County Borough Council</t>
  </si>
  <si>
    <t>Civic Centre
Port Talbot
SA13 1PJ</t>
  </si>
  <si>
    <t>npt.gov.uk</t>
  </si>
  <si>
    <t>Newport City Council</t>
  </si>
  <si>
    <t>newport.gov.uk</t>
  </si>
  <si>
    <t>NHS Wales Joint Commissioning Committee</t>
  </si>
  <si>
    <t>4-5 Charnwood Court
Heol Billingsley
Parc Nantgarw
Cardiff  
CF15 7QZ</t>
  </si>
  <si>
    <t>jcc.nhs.wales</t>
  </si>
  <si>
    <t>nwjcc@wales.nhs.uk</t>
  </si>
  <si>
    <t>NHS Wales Performance and Improvement (NHS Executive)</t>
  </si>
  <si>
    <t>NHS Wales Performance and Improvement</t>
  </si>
  <si>
    <t>performanceandimprovement.nhs.wales</t>
  </si>
  <si>
    <t>NHSPI.contact@wales.nhs.uk</t>
  </si>
  <si>
    <t>NHS Wales Shared Services Partnership</t>
  </si>
  <si>
    <t>nwssp.nhs.wales</t>
  </si>
  <si>
    <t>shared.services@wales.nhs.uk</t>
  </si>
  <si>
    <t>North Wales Fire and Rescue Authority</t>
  </si>
  <si>
    <t>northwalesfire.gov.wales</t>
  </si>
  <si>
    <t>Older People's Commissioner for Wales</t>
  </si>
  <si>
    <t>olderpeople.wales</t>
  </si>
  <si>
    <t>ask@olderpeople.wales</t>
  </si>
  <si>
    <t>Pembrokeshire Coast National Park Authority</t>
  </si>
  <si>
    <t>pembrokeshirecoast.wales</t>
  </si>
  <si>
    <t>info@pembrokeshirecoast.org.uk</t>
  </si>
  <si>
    <t>Pembrokeshire County Council</t>
  </si>
  <si>
    <t>pembrokeshire.gov.uk</t>
  </si>
  <si>
    <t>Planning and Environment Decisions Wales</t>
  </si>
  <si>
    <t>gov.wales/planning-and-environment-decisions-wales</t>
  </si>
  <si>
    <t>PEDW.Casework@gov.wales</t>
  </si>
  <si>
    <t>Powys County Council</t>
  </si>
  <si>
    <t>powys.gov.uk</t>
  </si>
  <si>
    <t>Powys Teaching Health Board</t>
  </si>
  <si>
    <t>Powys Teaching Local Health Board</t>
  </si>
  <si>
    <t>Glasbury House
Bronllys Hospital
Bronllys
Powys  
LD3 0LY</t>
  </si>
  <si>
    <t>pthb.nhs.wales</t>
  </si>
  <si>
    <t>Public Health Wales NHS Trust</t>
  </si>
  <si>
    <t>2 Capital Quarter
Tyndall Street
Cardiff  
CF10 4BZ</t>
  </si>
  <si>
    <t>phw.nhs.wales</t>
  </si>
  <si>
    <t>Public Service Ombudsman for Wales</t>
  </si>
  <si>
    <t>1 Ffordd yr Hen Gae
Pencoed
Bridgend  
CF35 5LJ</t>
  </si>
  <si>
    <t>ombudsman.wales</t>
  </si>
  <si>
    <t>ask@ombudsman.wales</t>
  </si>
  <si>
    <t>Ombudsman</t>
  </si>
  <si>
    <t>Qualifications Wales</t>
  </si>
  <si>
    <t>Q2 Building
Pencarn Lane
Coedkernew
Newport.  
NP10 8AR</t>
  </si>
  <si>
    <t>qualificationswales.org</t>
  </si>
  <si>
    <t>enquiries@qualifications.wales</t>
  </si>
  <si>
    <t>Residential Property Tribunal Wales</t>
  </si>
  <si>
    <t>Oak House
Cleppa Park
Celtic Springs
Newport.  
NP10 8BD</t>
  </si>
  <si>
    <t>residentialpropertytribunal.gov.wales</t>
  </si>
  <si>
    <t>rpt@gov.wales </t>
  </si>
  <si>
    <t>Rhondda Cynon Taf County Borough Council</t>
  </si>
  <si>
    <t>rctcbc.gov.uk</t>
  </si>
  <si>
    <t>Royal Commission on the Ancient and Historical Monuments of Wales</t>
  </si>
  <si>
    <t>Plas Crug
Aberystwyth
Ceredigion
SY23 1NJ</t>
  </si>
  <si>
    <t>rcahmw.gov.uk</t>
  </si>
  <si>
    <t>nmr.wales@rcahmw.gov.uk</t>
  </si>
  <si>
    <t xml:space="preserve">Social Care Wales </t>
  </si>
  <si>
    <t>South Gate House
Wood Street
Cardiff.  
CF10 1EW
Government Buildings
Sarn Mynach
Llandudno Junction
Conwy 
LL31 9RZ</t>
  </si>
  <si>
    <t>socialcare.wales</t>
  </si>
  <si>
    <t>enquiries@socialcare.wales</t>
  </si>
  <si>
    <t>South Wales Fire and Rescue Authority</t>
  </si>
  <si>
    <t>southwales-fire.gov.uk</t>
  </si>
  <si>
    <t>swfs@southwales-fire.gov.uk</t>
  </si>
  <si>
    <t>Sport Wales</t>
  </si>
  <si>
    <t>Sports Council for Wales</t>
  </si>
  <si>
    <t>Sophia Gardens
Cardiff 
CF11 9SW</t>
  </si>
  <si>
    <t>sport.wales</t>
  </si>
  <si>
    <t>Student Loans Co Ltd/ 
Student Finance Wales</t>
  </si>
  <si>
    <t>100 Bothwell Street 
Glasgow  
G2 7JD
Student Finance Wales
Sarn Mynach
Llandudno Junction
Conwy   
LL30 9FU</t>
  </si>
  <si>
    <t>studentfinancewales.co.uk</t>
  </si>
  <si>
    <t xml:space="preserve">UK (Dept for Education) non-departmental public body </t>
  </si>
  <si>
    <t>Swansea Bay University Health Board</t>
  </si>
  <si>
    <t>Swansea Bay University Local Health Board</t>
  </si>
  <si>
    <t>One Talbot Gateway 
Baglan Energy Park 
Port Talbot    
SA12 7BR</t>
  </si>
  <si>
    <t>sbuhb.nhs.wales</t>
  </si>
  <si>
    <t>Swansea City and County Council</t>
  </si>
  <si>
    <t>swansea.gov.uk</t>
  </si>
  <si>
    <t>Torfaen County Borough Council</t>
  </si>
  <si>
    <t>Civic Centre
Pontypool
NP4 6YB</t>
  </si>
  <si>
    <t>torfaen.gov.uk</t>
  </si>
  <si>
    <t>Transport for Wales</t>
  </si>
  <si>
    <t xml:space="preserve">3 Llys Cadwyn
Pontypridd
Rhondda Cynon Taf  
CF37 4TH </t>
  </si>
  <si>
    <t>tfw.wales</t>
  </si>
  <si>
    <t xml:space="preserve">Trydan Gwyrdd Cymru </t>
  </si>
  <si>
    <t>Trydan Gwyrdd Cymru (Renewable Energy Developer for Wales)</t>
  </si>
  <si>
    <t>Government Buildings
Rhyd-y-Car Business Park
Merthyr Tydfil
CF48 1UZ</t>
  </si>
  <si>
    <t>trydangwyrddcymru.wales</t>
  </si>
  <si>
    <t>Vale of Glamorgan Council</t>
  </si>
  <si>
    <t>valeofglamorgan.gov.uk</t>
  </si>
  <si>
    <t>Valuation Tribunal for Wales</t>
  </si>
  <si>
    <t>valuationtribunal.wales</t>
  </si>
  <si>
    <t>correspondence@valuationtribunal.wales</t>
  </si>
  <si>
    <t>Velindre University NHS Trust</t>
  </si>
  <si>
    <t>Unit 2
Charnwood Court
Parc Nantgarw
Nantgarw
Cardiff   
CF15 7QZ</t>
  </si>
  <si>
    <t>velindre.nhs.wales</t>
  </si>
  <si>
    <t>Welsh Ambulance Services University NHS Trust</t>
  </si>
  <si>
    <t>Tŷ Elwy
Unit 7
Ffordd Richard Davies
St Asaph Business Park
St Asaph
Denbighshire.  
LL17 0LJ</t>
  </si>
  <si>
    <t>ambulance.nhs.wales</t>
  </si>
  <si>
    <t xml:space="preserve">Welsh Development Management Ltd </t>
  </si>
  <si>
    <t>(No website)</t>
  </si>
  <si>
    <t>Welsh Language Commissioner</t>
  </si>
  <si>
    <t>post@cyg-wlc.cymru</t>
  </si>
  <si>
    <t>Welsh Language Tribunal</t>
  </si>
  <si>
    <t>welshlanguagetribunal.gov.wales</t>
  </si>
  <si>
    <t>tyg@gov.wales</t>
  </si>
  <si>
    <t>Welsh Revenue Authority</t>
  </si>
  <si>
    <t>PO Box 108
Merthyr Tydfil
CF47 7DL</t>
  </si>
  <si>
    <t>gov.wales/welsh-revenue-authority</t>
  </si>
  <si>
    <t>First Minister &amp; Cabinet Office Group</t>
  </si>
  <si>
    <t>Non-ministerial department</t>
  </si>
  <si>
    <t>WGC Holdco Ltd</t>
  </si>
  <si>
    <t>cardiff-airport.com</t>
  </si>
  <si>
    <t>Wrexham County Borough Council</t>
  </si>
  <si>
    <t>16 Lord Street
Wrexham
LL11 1LG</t>
  </si>
  <si>
    <t>wrexham.gov.uk</t>
  </si>
  <si>
    <t>Tŷ Dewi Sant
St Davids Park
Ewloe
Flintshire
CH5 3FF</t>
  </si>
  <si>
    <t>Enw Cyfreithiol</t>
  </si>
  <si>
    <t>Cyfeiriad</t>
  </si>
  <si>
    <t>Gwefan</t>
  </si>
  <si>
    <t>Manylion Cyswllt
(e-bost)</t>
  </si>
  <si>
    <t>Goruchwyliaeth Grŵp LlC</t>
  </si>
  <si>
    <t>Dosbarthiad Gweinyddol</t>
  </si>
  <si>
    <t>Panel Dyfarnu Cymru</t>
  </si>
  <si>
    <t>Tribiwnlysoedd Cymru
Blwch SP 100
Llandrindod
Powys  
LD1 9BW</t>
  </si>
  <si>
    <t>paneldyfarnu.llyw.cymru</t>
  </si>
  <si>
    <t>adjudication.panel@llyw.cymru</t>
  </si>
  <si>
    <t>Y Grŵp Effeithiolrwydd Gweithredol</t>
  </si>
  <si>
    <t>Corff hyd Braich (Tribiwnlys)</t>
  </si>
  <si>
    <t>Tŷ Afalon
9 Heol y Gadeirlan
Caerdydd
CF11 9HA</t>
  </si>
  <si>
    <t>adnodd.llyw.cymru</t>
  </si>
  <si>
    <t>Y Grŵp Dysgu, Cymunedau a Diwylliant</t>
  </si>
  <si>
    <t>Corff hyd Braich (Cwmni)</t>
  </si>
  <si>
    <t>Panel Cynghori Comisiynydd Cenedlaethau'r Dyfodol</t>
  </si>
  <si>
    <t>futuregenerations.wales/cy</t>
  </si>
  <si>
    <t>Corff Gynghorol (anghorfforedig)</t>
  </si>
  <si>
    <t>Panel Cynghori Comisiynydd y Gymraeg</t>
  </si>
  <si>
    <t>comisiynyddygymraeg.cymru</t>
  </si>
  <si>
    <t>Panel Cynghori ar Amaethyddiaeth Cymru</t>
  </si>
  <si>
    <t>Neuadd y Sir
Llandrindod
Powys  
LD1 5LG</t>
  </si>
  <si>
    <t>llyw.cymru/y-panel-cynghori-ar-amaethyddiaeth-cymru</t>
  </si>
  <si>
    <t>Y Grŵp Llywodraeth Leol, Tai, Gwydnwch Gwledig a Chynaliadwyedd</t>
  </si>
  <si>
    <t>Tribiwnlys Tir Amaethyddol Cymru</t>
  </si>
  <si>
    <t>tribiwnlystiramaethyddol.llyw.cymru</t>
  </si>
  <si>
    <t>AgriculturalLandTribunalWales@llyw.cymru</t>
  </si>
  <si>
    <t>Amgueddfa Cymru</t>
  </si>
  <si>
    <t>Amgueddfa Genedlaethol Cymru</t>
  </si>
  <si>
    <t>Amgueddfa Genedlaethol Cymru
Parc Cathays
Caerdydd  
CF10 3NP</t>
  </si>
  <si>
    <t>amgueddfa.cymru</t>
  </si>
  <si>
    <t>Corff hyd Braich (Gweithredol)</t>
  </si>
  <si>
    <t>Bwrdd Iechyd Prifysgol Aneurin Bevan</t>
  </si>
  <si>
    <t>Bwrdd Iechyd Lleol Prifysgol Aneurin Bevan</t>
  </si>
  <si>
    <t>Ysbyty Sant Cadoc
Ffordd y Lodj
Caerllion
Casnewydd.  
NP18 3XQ</t>
  </si>
  <si>
    <t>bipab.gig.cymru</t>
  </si>
  <si>
    <t>Y Grŵp Iechyd, Gofal ac Atal</t>
  </si>
  <si>
    <t>Corff GIG</t>
  </si>
  <si>
    <t>Cyngor Celfyddydau Cymru</t>
  </si>
  <si>
    <t>Plas Biwt
Caerdydd 
CF10 5AL</t>
  </si>
  <si>
    <t>arts.wales/cy</t>
  </si>
  <si>
    <t>cyfathrebu@celf.cymru</t>
  </si>
  <si>
    <t>Archwilio Cymru</t>
  </si>
  <si>
    <t>Archwilydd Cyffredinol Cymru</t>
  </si>
  <si>
    <t>1 Cwr y Ddinas
Stryd Tyndall
Caerdydd.  
CF10 4BZ</t>
  </si>
  <si>
    <t>audit.wales/cy/amdanom-ni/archwilydd-cyffredinol-cymru</t>
  </si>
  <si>
    <t>post@archwilio.cymru</t>
  </si>
  <si>
    <t>Swydd-ddeiliad</t>
  </si>
  <si>
    <t>Swyddfa Archwilio Cymru</t>
  </si>
  <si>
    <t>audit.wales/cy</t>
  </si>
  <si>
    <t>Archwiliwr 
(Statudol)</t>
  </si>
  <si>
    <t>Awdurdod Parc Cenedlaethol Bannau Brycheiniog</t>
  </si>
  <si>
    <t>bannau.cymru</t>
  </si>
  <si>
    <t>Corff Llywodraeth Lleol</t>
  </si>
  <si>
    <t>Bwrdd Iechyd Prifysgol Betsi Cadwaladr</t>
  </si>
  <si>
    <t>Bwrdd Iechyd Lleol Prifysgol Betsi Cadwaladr</t>
  </si>
  <si>
    <t>Ysbyty Gwynedd 
Penrhosgarnedd
Bangor
Gwynedd
LL57 2PW</t>
  </si>
  <si>
    <t>bipbc.gig.cymru</t>
  </si>
  <si>
    <t>bcuhbpressdesk@wales.nhs.uk </t>
  </si>
  <si>
    <t>Cyngor Bwrdeistref Sirol Blaenau Gwent</t>
  </si>
  <si>
    <t>Cyngor Bwrdeistref Sirol Pen-y-bont ar Ogwr</t>
  </si>
  <si>
    <t>Cynghorydd IAP</t>
  </si>
  <si>
    <t>Cymghorydd Iaith Arwyddion Prydain</t>
  </si>
  <si>
    <t>Adeiladau'r Goron
Parc Cathays
Caerdydd
CF10 3NQ</t>
  </si>
  <si>
    <t>Swyddfeydd Llywodraethol
Parc Busnes Rhyd-y-Car
Merthyr Tudful
CF48 1UZ</t>
  </si>
  <si>
    <t>cadw.llyw.cymru</t>
  </si>
  <si>
    <t>cadw@llyw.cymru</t>
  </si>
  <si>
    <t>Adran Llywodraeth Cymru</t>
  </si>
  <si>
    <t>Cyngor Bwrdeistref Sirol Caerffili</t>
  </si>
  <si>
    <t>Tŷ Penallta
Parc Tredomen
Ystrad Mynach
Hengoed    
CF82 7PG</t>
  </si>
  <si>
    <t>caerffili.gov.uk</t>
  </si>
  <si>
    <t>llyw.cymru/cafcass-cymru</t>
  </si>
  <si>
    <t>Cafcasscymru@llyw.cymru</t>
  </si>
  <si>
    <t>Bwrdd Iechyd Prifysgol Caerdydd a'r Fro</t>
  </si>
  <si>
    <t>Bwrdd Iechyd Lleol Prifysgol Caerdydd a'r Fro</t>
  </si>
  <si>
    <t>Tŷ Aberteifi
Ysbyty Athrofaol Cymru
Parc y Mynydd Bychan
Caerdydd 
CF14 4XW</t>
  </si>
  <si>
    <t>bipcaf.gig.cymru</t>
  </si>
  <si>
    <t>Cyngor Dinas Caerdydd</t>
  </si>
  <si>
    <t>caerdydd.gov.uk</t>
  </si>
  <si>
    <t>Arolygiaeth Gofal Cymru</t>
  </si>
  <si>
    <t>Llywodraeth Cymru
Sarn Mynach
Cyffordd Llandudno
Conwy  
LL31 9RZ</t>
  </si>
  <si>
    <t>arolygiaethgofal.cymru</t>
  </si>
  <si>
    <t>agc@llyw.cymru</t>
  </si>
  <si>
    <t>Gyrfa Cymru</t>
  </si>
  <si>
    <t>Careers Choices Dewis Gyrfa Cyf</t>
  </si>
  <si>
    <t>Uned 4
Tŷ Churchill
17 Ffordd Churchill
Caerdydd
CF10 2HH</t>
  </si>
  <si>
    <t>gyrfacymru.llyw.cymru</t>
  </si>
  <si>
    <t>post@gyrfacymru.llyw.cymru</t>
  </si>
  <si>
    <t>Cyngor Sir Gâr</t>
  </si>
  <si>
    <t>sirgar.llyw.cymru</t>
  </si>
  <si>
    <t>Cyngor Sir Ceredigion</t>
  </si>
  <si>
    <t>Comisiynydd Plant Cymru</t>
  </si>
  <si>
    <t>Tŷ Llewellyn
Parc Busnes Glan yr Harbwr 
Heol yr Harbwr
Port Talbot.  SA13 1SB</t>
  </si>
  <si>
    <t>complantcymru.org.uk</t>
  </si>
  <si>
    <t>post@complantcymru.org.uk</t>
  </si>
  <si>
    <t>Cyngor Bwrdeistref Sirol Conwy</t>
  </si>
  <si>
    <t>Bodlondeb
Heol Bangor
Conwy  
LL32 8DU</t>
  </si>
  <si>
    <t>Bwrdd Iechyd Prifysgol Cwm Taf Morgannwg</t>
  </si>
  <si>
    <t>Bwrdd Iechyd Lleol Prifysgol Cwm Taf Morgannwg</t>
  </si>
  <si>
    <t>Tŷ Ynysmeurig 
Parc Navigation
Abercynon
Aberpennar
Rhondda Cynon Taf
CF45 4SN</t>
  </si>
  <si>
    <t>bipctm.gig.cymru</t>
  </si>
  <si>
    <t>gwynedd.llyw.cymru</t>
  </si>
  <si>
    <t>Comisiwn Democratiaeth a Ffiniau Cymru</t>
  </si>
  <si>
    <t>www.cdffc.llyw.cymru</t>
  </si>
  <si>
    <t>ymholiadau@cdffc.llyw.cymru</t>
  </si>
  <si>
    <t>Cyngor Sir Ddinbych</t>
  </si>
  <si>
    <t>sirddinbych.gov.uk</t>
  </si>
  <si>
    <t>Comisiwn Dylunio Cymru</t>
  </si>
  <si>
    <t>DCFW Cyf</t>
  </si>
  <si>
    <t>cy.dcfw.org/</t>
  </si>
  <si>
    <t>Banc Datblygu Cymru ccc</t>
  </si>
  <si>
    <t>Uned J
Pentref Busnes Iâl
Rhodfa Ellice
Wrecsam  
LL13 7YL</t>
  </si>
  <si>
    <t>developmentbank.wales/cy</t>
  </si>
  <si>
    <t>gwyb@bancdatblygu.cymru</t>
  </si>
  <si>
    <t>Y Grŵp Menter, Cysylltedd ac Ynni</t>
  </si>
  <si>
    <t>Iechyd a Gofal Digidol Cymru</t>
  </si>
  <si>
    <t>Tŷ Glan-yr-Afon
21 Heol Ddwyreiniol y Bont-faen
Caerdydd  
CF11 9AD</t>
  </si>
  <si>
    <t>igdc.gig.cymru</t>
  </si>
  <si>
    <t>Dysgu Proffesiynol ac Arweinyddieath Addysg Cymru</t>
  </si>
  <si>
    <t>2il Lawr
Tŷ Carlyle
5-7 Heol Cadeirlan
Caerdydd  
CF11 9HA</t>
  </si>
  <si>
    <t>nael.cymru/cy</t>
  </si>
  <si>
    <t>Tribiwnlys Addysg Cymru</t>
  </si>
  <si>
    <t>Uned Tribiwnlysoedd Cymru
Blwch SP 100
Llandrindod
LD1 9BW</t>
  </si>
  <si>
    <t>tribiwnlysaddysg.llyw.cymru</t>
  </si>
  <si>
    <t>tribiwnlysaddysg@llyw.cymru</t>
  </si>
  <si>
    <t>Cyngor y Gweithlu Addysg</t>
  </si>
  <si>
    <t>9ed Llawr
Tŷ Eastgate
35-43 Heol Casnewydd
Caerdydd  
CF24 0AB</t>
  </si>
  <si>
    <r>
      <t>gwybodaeth@cga.cymru</t>
    </r>
    <r>
      <rPr>
        <sz val="12"/>
        <rFont val="Arial"/>
        <family val="2"/>
      </rPr>
      <t>.</t>
    </r>
  </si>
  <si>
    <t>Awdurdod Parc Cenedlaethol Eryri</t>
  </si>
  <si>
    <t>eryri.llyw.cymru</t>
  </si>
  <si>
    <t>Prif Arolygydd Ei Fawrhydi dros Addysg a Hyfforddiant yng Nghymru</t>
  </si>
  <si>
    <t>Llys Angor
Heol Keen
Caerdydd
CF24 5JW</t>
  </si>
  <si>
    <t>estyn.llyw.cymru</t>
  </si>
  <si>
    <t>ymholiadau@estyn.llyw.cymru</t>
  </si>
  <si>
    <t>Cyngor Sir y Fflint</t>
  </si>
  <si>
    <t xml:space="preserve">Tŷ Dewi Sant
Parc Dewi Sant
Ewlo
CH5 3FF               </t>
  </si>
  <si>
    <t>siryfflint.gov.uk</t>
  </si>
  <si>
    <t>gwasanaethaucwsmer@siryfflint.gov.uk</t>
  </si>
  <si>
    <t>Comisiynydd Cenedlaethau'r Dyfodol Cymru</t>
  </si>
  <si>
    <t>Tramshed Tech
Stryd Pendyris
Caerdydd. 
CF11 6BH</t>
  </si>
  <si>
    <t>Canolfan Fyd-eang Rhagoriaeth Rheilffyrdd Cyf (GCRE)</t>
  </si>
  <si>
    <t>Onllwyn
Castell-nedd Port Talbot
SA10 9HN</t>
  </si>
  <si>
    <t>gcre.wales/cy</t>
  </si>
  <si>
    <t>Addysg a Gwella Iechyd Cymru (AaGIC)</t>
  </si>
  <si>
    <t>Tŷ Dysgu
Cefn Coed
Nantgarw
Caerdydd
CF15 7QQ</t>
  </si>
  <si>
    <t>aagic.gig.cymru</t>
  </si>
  <si>
    <t>Arolygiaeth Gofal Iechyd Cymru</t>
  </si>
  <si>
    <t>Sarn Mynach
Cyffordd Llandudno
Conwy  
LL31 9RZ</t>
  </si>
  <si>
    <t>agic.org.uk</t>
  </si>
  <si>
    <t>agic@llyw.cymru</t>
  </si>
  <si>
    <t>meatpromotion.wales/cy</t>
  </si>
  <si>
    <t>Bwrdd Iechyd Prifysgol Hywel Dda</t>
  </si>
  <si>
    <t>Bwrdd Iechyd Lleol Prifysgol Hywel Dda</t>
  </si>
  <si>
    <t>Swyddfeydd Corfforaethol
Adeilad Ystwyth
Hafan Derwen
Parc Dewi Sant
Heol Jobswell
Sir Gaerfyrddin 
SA31 3BB</t>
  </si>
  <si>
    <t>biphdd.gig.cymru</t>
  </si>
  <si>
    <t>Diwydiant Cymru</t>
  </si>
  <si>
    <t>Sector Development Wales Partnership Cyf</t>
  </si>
  <si>
    <t>Canolfan Dechnoleg Waterton
Ystad Ddiwydiannol Waterton
Pen-y-bont ar Ogwr
CF31 3WT</t>
  </si>
  <si>
    <t>Cyngor Sir Ynys Môn</t>
  </si>
  <si>
    <t>ynysmon.gov.uk</t>
  </si>
  <si>
    <t>Hwb Gwyddorau Bywyd Cymru Cyf</t>
  </si>
  <si>
    <t>3 Sgwâr y Cynulliad
Bae Caerdydd
Caerdydd  
CF10 4PL</t>
  </si>
  <si>
    <t>helo@hwbgbcymru.com</t>
  </si>
  <si>
    <t>Corff Llais y Dinesydd ar gyfer Iechyd a Gofal Cymdeithasol</t>
  </si>
  <si>
    <t>llaiscymru.org</t>
  </si>
  <si>
    <t>ymholiadau@llaiscymru.org </t>
  </si>
  <si>
    <t>Medr: Y Comisiwn Addysg Drydyddol ac Ymchwil</t>
  </si>
  <si>
    <t>Comisiwn Addysg Drydyddol ac Ymchwil</t>
  </si>
  <si>
    <t>2 Cwr y Ddinas
Stryd Tyndall
Caerdydd.  
CF10 4BZ</t>
  </si>
  <si>
    <t>medr.cymru/cy/</t>
  </si>
  <si>
    <t>gwybodaeth@medr.cymru</t>
  </si>
  <si>
    <t>Tribiwnlys Adolygu Iechyd Meddwl Cymru</t>
  </si>
  <si>
    <t>Blwch Post 1134
Caerdydd
CF11 1WX</t>
  </si>
  <si>
    <t>tribiwnlysadolyguiechydmeddwl.llyw.cymru</t>
  </si>
  <si>
    <t>MHRT@llyw.cymru</t>
  </si>
  <si>
    <t>Cyngor Bwrdeistref Sirol Merthyr Tudful</t>
  </si>
  <si>
    <t>Awdurdod Tân ac Achub Canolbarth a Gorllewin Cymru</t>
  </si>
  <si>
    <t>tancgc.gov.uk/cym/</t>
  </si>
  <si>
    <t>post@tancgc.gov.uk </t>
  </si>
  <si>
    <t>Cyngor Sir Fynwy</t>
  </si>
  <si>
    <t>Cynghorydd Cenedlaethol newydd ar Drais yn erbyn Menywod a Thrais Domestig</t>
  </si>
  <si>
    <t>llyw.cymru/trais-yn-erbyn-menywod-a-cham-drin-domestig</t>
  </si>
  <si>
    <t>Comisiwn Seilwaith Cenedlaethol Cymru</t>
  </si>
  <si>
    <t>Adeiladau'r Goron
Parc Cathays
Caerdydd  
CF10 3NQ</t>
  </si>
  <si>
    <t>nationalinfrastructurecommission.wales/cy/</t>
  </si>
  <si>
    <t>Llyfrgell Genedlaethol Cymru</t>
  </si>
  <si>
    <t>Llyfrgell Genedlaethol Cymru
Aberystwyth
Ceredigion  
SY23 3BU</t>
  </si>
  <si>
    <t>llyfrgell.cymru</t>
  </si>
  <si>
    <t>Cyfoeth Naturiol Cymru</t>
  </si>
  <si>
    <t>Corff Adnoddau Naturiol Cymru</t>
  </si>
  <si>
    <t>naturalresources.wales/?lang=cy</t>
  </si>
  <si>
    <t>ymholiadau@cyfoethnaturiolcymru.gov.uk</t>
  </si>
  <si>
    <t>Cyngor Bwrdeistref Sirol Castell-nedd Port Talbot</t>
  </si>
  <si>
    <t>Y Ganolfan Ddinesig
Port Talbot
SA13 1PJ</t>
  </si>
  <si>
    <t>Cyngor Dinas Casnewydd</t>
  </si>
  <si>
    <t>Cyd-bwyllgor Comisiynu GIG Cymru</t>
  </si>
  <si>
    <t>4-5 Cwrt Charnwood
Heol Billingsley
Parc Nantgarw
Caerdydd.  
CF15 7QZ</t>
  </si>
  <si>
    <t>cbc.gig.cymru</t>
  </si>
  <si>
    <t>Perfformiad a Gwella GIG Cymru</t>
  </si>
  <si>
    <t>perfformiadagwella.gig.cymru</t>
  </si>
  <si>
    <t>NHSPI.contact@wales.nhs.uk.</t>
  </si>
  <si>
    <t>Partneriaeth Cydwasanaethau GIG Cymru</t>
  </si>
  <si>
    <t>4-5 Cwrt Charnwood 
Heol Billingsley
Parc Nantgarw
Caerdydd.  
CF15 7QZ</t>
  </si>
  <si>
    <t>pcgc.gig.cymru</t>
  </si>
  <si>
    <t>Awdurdod Tân ac Achub Gogledd Cymru</t>
  </si>
  <si>
    <t>northwalesfire.gov.wales/?lang=cy-gb</t>
  </si>
  <si>
    <t>Comisiynydd Pobl Hŷn Cymru</t>
  </si>
  <si>
    <t>comisiynyddph.cymru</t>
  </si>
  <si>
    <t>gofyn@comisiynyddph.cymru</t>
  </si>
  <si>
    <t>Awdurdod Parc Cenedlaethol Arfordir Penfro</t>
  </si>
  <si>
    <t>arfordirpenfro.cymru</t>
  </si>
  <si>
    <t>Cyngor Sir Penfro</t>
  </si>
  <si>
    <t>gwybodaeth@arfordirpenfro.org.uk</t>
  </si>
  <si>
    <t>Penderfyniadau Cynllunio ac Amgylchedd Cymru</t>
  </si>
  <si>
    <t>llyw.cymru/penderfyniadau-cynllunio-ac-amgylchedd-cymru</t>
  </si>
  <si>
    <t>PEDW.GwaithAchos@llyw.cymru</t>
  </si>
  <si>
    <t>Cyngor Sir Powys</t>
  </si>
  <si>
    <t>Bwrdd Iechyd Addysgu Powys</t>
  </si>
  <si>
    <t>Bwrdd Iechyd Lleol Addysgu Powys</t>
  </si>
  <si>
    <t>Tŷ Glasbury
Ysbyty Bronllys
Bronllys
Powys  
LD3 0LY</t>
  </si>
  <si>
    <t>biap.gig.cymru</t>
  </si>
  <si>
    <t>Ynddiriedolaeth GIG Iechyd Cyhoeddus Cymru</t>
  </si>
  <si>
    <t>2 Capital Quarter
Heol Tyndall 
Caerdydd  
CF10 4BZ</t>
  </si>
  <si>
    <t>icc.gig.cymru</t>
  </si>
  <si>
    <t>Ombwdsmon Gwasanaethau Cyhoeddus Cymru</t>
  </si>
  <si>
    <t>1 Ffordd yr Hen Gae
Pencoed
Penybont-ar-Ogwr. 
CF35 5LJ</t>
  </si>
  <si>
    <t>ombwdsmon.cymru</t>
  </si>
  <si>
    <t>holwch@ombwdsmon.cymru</t>
  </si>
  <si>
    <t>Ombwdsmon</t>
  </si>
  <si>
    <t>Cymwysterau Cymru</t>
  </si>
  <si>
    <t>Adeilad Q2
Lôn Pencarn
Coed-cernyw
Casnewydd.  
NP10 8AB</t>
  </si>
  <si>
    <t>cymwysterau.cymru</t>
  </si>
  <si>
    <t>ymholiadau@cymwysterau.cymru</t>
  </si>
  <si>
    <t>Tribiwnlys Eiddo Preswyl Cymru</t>
  </si>
  <si>
    <t>Tŷ Dderwen
Parc Clepa
Celtic Springs
Casnewydd.  
NP10 8BD</t>
  </si>
  <si>
    <t>tribiwnlyseiddopreswyl.llyw.cymru</t>
  </si>
  <si>
    <t>rpt@llyw.cymru </t>
  </si>
  <si>
    <t>Cyngor Bwrdeistref Sirol Rhondda Cynon Taf</t>
  </si>
  <si>
    <t>Comisiwn Brenhinol Henebion Cymru</t>
  </si>
  <si>
    <t>cbhc.gov.uk</t>
  </si>
  <si>
    <t>chc.cymru@cbhc.gov.uk</t>
  </si>
  <si>
    <t>Gofal Cymdeithasol Cymru</t>
  </si>
  <si>
    <t>Tŷ South Gate
Wood Street
Caerdydd.  
CF10 1EW
Adeiladau'r Llywodraeth
Sarn Mynach
Cyffordd Llandudno
Conwy  
LL30 9FU</t>
  </si>
  <si>
    <t>gofalcymdeithasol.cymru</t>
  </si>
  <si>
    <t>ymholiadau@gofalcymdeithasol.cymru</t>
  </si>
  <si>
    <t>Awdurdod Tân ac Achub De Cymru</t>
  </si>
  <si>
    <t>decymru-tan.gov.uk</t>
  </si>
  <si>
    <t>gtdc@decymru-tan.gov.uk</t>
  </si>
  <si>
    <t>Chwaraeon Cymru</t>
  </si>
  <si>
    <t>Cyngor Chwaraeon Cymru</t>
  </si>
  <si>
    <t>Gerddi Sophia
Caerdydd.
CF11 9SW</t>
  </si>
  <si>
    <t>chwaraeon.cymru</t>
  </si>
  <si>
    <t>Y Cwmni Benthyciadau i Fyfyrwyr</t>
  </si>
  <si>
    <t>100 Bothwell Street 
Glasgow 
G2 7JD
Cyllid Myfyrwyr Cymru
Sarn Mynach
Cyffordd Llandudno
Conwy  
LL30 9FU</t>
  </si>
  <si>
    <t>cyllidmyfyrwyrcymru.co.uk</t>
  </si>
  <si>
    <t>Corff Cyhoeddus Anadrannol Llywodraeth y DU (Adran Addysg)</t>
  </si>
  <si>
    <t>Bwrdd Iechyd Prifysgol Bae Abertawe</t>
  </si>
  <si>
    <t>Bwrdd Iechyd Lleol Prifysgol Bae Abertawe</t>
  </si>
  <si>
    <t>1 Porthfa Talbot
Rhodfa'r Forffordd
Port Talbot  
SA12 7BR</t>
  </si>
  <si>
    <t>bipba.gig.cymru</t>
  </si>
  <si>
    <t>Cyngor Dinas a Sir Abertawe</t>
  </si>
  <si>
    <t>abertawe.gov.uk</t>
  </si>
  <si>
    <t>Cyngor Bwrdeistref Sirol Tor-Faen</t>
  </si>
  <si>
    <t>Y Ganolfan Ddinesig  
Pont-y-pŵl     
NP4 6YB</t>
  </si>
  <si>
    <t>Trafnidiaeth Cymru</t>
  </si>
  <si>
    <t>trc.cymru</t>
  </si>
  <si>
    <t>Trydan Gwyrdd Cymru</t>
  </si>
  <si>
    <t>Trydan Gwyrdd Cymru (Datblygwr Ynni Adnewyddadwy i Gymru)</t>
  </si>
  <si>
    <t>trydangwyrddcymru.cymru</t>
  </si>
  <si>
    <t>Cyngor Bro Morgannwg</t>
  </si>
  <si>
    <t>valeofglamorgan.gov.uk/cy</t>
  </si>
  <si>
    <t>Tribiwnlys Prisio Cymru</t>
  </si>
  <si>
    <t>Sarn Mynach
Cyffordd Llandudno 
Conwy
LL31 9RZ</t>
  </si>
  <si>
    <t>valuationtribunal.wales/cy/</t>
  </si>
  <si>
    <t>gohebiaeth@tribiwnlysprisio.cymru</t>
  </si>
  <si>
    <t>Ymddiriedolaeth GIG Prifysgol Felindre</t>
  </si>
  <si>
    <t>Uned 2
Cwrt Charnwood 
Heol Billingsley
Parc Nantgarw
Caerdydd.  
CF15 7QZ</t>
  </si>
  <si>
    <t>felindre.gig.cymru</t>
  </si>
  <si>
    <t>Ymddiriedolaeth GIG Prifysgol Gwasanaethau Ambiwlans Cymru</t>
  </si>
  <si>
    <t>Tŷ Elwy
Uned 7
Ffordd Richard Davies
Parc Busnes Lanelwy
Llanelwy
Sir Dinbych.  
LL17 0LJ</t>
  </si>
  <si>
    <t>ambiwlans.gig.cymru</t>
  </si>
  <si>
    <t>Rheoli Datblygu Cymru Cyf</t>
  </si>
  <si>
    <t>Lime Tree Court
Parc Busnes Porth Caerdydd
Caerdydd   
CF23 8AB</t>
  </si>
  <si>
    <t>(Dim wefan)</t>
  </si>
  <si>
    <t>Comisiynydd y Gymraeg</t>
  </si>
  <si>
    <t>Tribiwnlys y Gymraeg</t>
  </si>
  <si>
    <t>tribiwnlysygymraeg.llyw.cymru</t>
  </si>
  <si>
    <t>tyg@llyw.cymru</t>
  </si>
  <si>
    <t>Awdurdod Cyllid Cymru</t>
  </si>
  <si>
    <t>Blwch Postio 108
Merthyr Tudful
CF47 7DL</t>
  </si>
  <si>
    <t>llyw.cymru/awdurdod-cyllid-cymru</t>
  </si>
  <si>
    <t>Adran Anweinidogol</t>
  </si>
  <si>
    <t>WGC Holdco Cyf</t>
  </si>
  <si>
    <t>Cyngor Bwrdeistref Sirol Wrecsam</t>
  </si>
  <si>
    <t>16 Stryd yr Arglwydd
Wrecsam
LL11 1LG</t>
  </si>
  <si>
    <t>wrecsam.gov.uk</t>
  </si>
  <si>
    <t>Grŵp y Prif Weinidog a Swyddfa’r Cabinet</t>
  </si>
  <si>
    <t>Parc Llanion
Doc Penfro
Sir Penfro. 
SA72 6DY</t>
  </si>
  <si>
    <t>Plas y Ffynnon
Ffordd Cambria
Aberhonddu
Powys.  
LD3 7HP</t>
  </si>
  <si>
    <t>Swyddfa'r Parc Cenedlaethol
Penrhyndeaudraeth
Gwynedd  
LL48 6LF</t>
  </si>
  <si>
    <t>Heol Llwyn Pisgwydd
Caerfyrddin
Sir Gaerfyrddin.  
SA31 1SP</t>
  </si>
  <si>
    <t>Parc Busnes Forest View  
Llantrisant  
Pont-y-clun.  
CF72 8LX</t>
  </si>
  <si>
    <t>Ffordd Salesbury
Parc Busnes Llanelwy
Llanelwy
Sir Ddinbych.  
LL17 0JJ</t>
  </si>
  <si>
    <t>4edd Llawr
Adeiladau Cambrian
Sgwâr Mount Stuart
Tre-biwt
Caerdydd  
CF10 5FL</t>
  </si>
  <si>
    <t>Adeiladau Cambrian
Sgwâr Mount Stuart
Tre-biwt
Caerdydd.  
CF10 5FL</t>
  </si>
  <si>
    <t>Swyddfeydd Dinesig
Heol Holton
Y Barri 
Bro Morgannwg.  
CF63 4RU</t>
  </si>
  <si>
    <t>Swyddfa'r Cyngor
Y Ganolfan Ddinesig
Glynebwy.  
NP23 6XB</t>
  </si>
  <si>
    <t>Canolfan Dinesig
Stryd y Castell
Merthyr Tudful.  
CF47 8AN</t>
  </si>
  <si>
    <t xml:space="preserve">Swyddfa'r Cyngor
Stryd yr Angel 
Pen-y-bont ar Ogwr.  
CF31 4WB </t>
  </si>
  <si>
    <t>2 Llys Cadwyn, 4ydd Llawr
Stryd y Taf
Pontypridd. 
CF37 4TH</t>
  </si>
  <si>
    <t>Canolfan Ddinesig
Heol Ystumllwynarth
Abertawe.  
SA1 3SN</t>
  </si>
  <si>
    <t>Neuadd y Sir​
Glanfa’r Iwerydd
Caerdydd.  
CF10 4UW</t>
  </si>
  <si>
    <t>Y Ganolfan Ddinesig 
Heol Godfrey
Casnewydd.  
NP20 4UR</t>
  </si>
  <si>
    <t>Neuadd y Sir
Caernarfon
Gwynedd.  
LL55 1SH</t>
  </si>
  <si>
    <t>Ffordd Wynnstay 
Rhuthun
Sir Ddindych.  
LL15 1YN</t>
  </si>
  <si>
    <t>Neuadd y Sir
Rhadyr
Brynbuga
Sir Fynwy.  
NP15 1GA</t>
  </si>
  <si>
    <t>Neuadd y Sir 
Caerfyrddin 
Sir Gaerfyrddin.  
SA13 1JP</t>
  </si>
  <si>
    <t xml:space="preserve">Neuadd y Sir 
Hwlffordd   
Sir Benfro.  
SA61 1TP           </t>
  </si>
  <si>
    <t>Neuadd y Sir
Llandrindod 
Powys.  
LD1 5LG</t>
  </si>
  <si>
    <t>Swyddfa'r Cyngor
Llangefni 
Ynys Môn.  
LL77 7TW</t>
  </si>
  <si>
    <t>1af Llawr, River House
Ynys Bridge Court
Gwaelod y Garth
Caerdydd 
CF15 9SS</t>
  </si>
  <si>
    <t>Tŷ Dderwen
Parc Clepa
Celtic Springs
Casnewydd  
NP10 8BD</t>
  </si>
  <si>
    <t>Council Office
Llangefni
Anglesey.  
LL77 7TW</t>
  </si>
  <si>
    <t>Civic Centre
Castle Street
Merthyr Tudful.  
CF47 8AN</t>
  </si>
  <si>
    <t>Lime Grove Avenue
Carmarthen
Carmarthenshire.  
SA31 1SP</t>
  </si>
  <si>
    <t>County Hall
Rhadyr
Usk
Monmouthshire.  
NP15 1GA</t>
  </si>
  <si>
    <t>Civic Centre
Godfrey Road
Newport.  
NP20 4UR</t>
  </si>
  <si>
    <t>1st Floor, River House
Ynys Bridge Court
Gwaelod y Garth
Cardiff.   
CF15 9SS</t>
  </si>
  <si>
    <t>Salesbury Road
St Asaph Business Park
St Asaph
Denbighshire.  
LL17 JJ</t>
  </si>
  <si>
    <t>Cambrian Buildings 
Mount Stuart Square 
Butetown 
Cardiff.  
CF10 5FL</t>
  </si>
  <si>
    <t>Llanion Park
Pembroke Dock
Pembrokeshire.  
SA72 6DY</t>
  </si>
  <si>
    <t>County Hall
Haverfordwest
Pembrokeshire.  
SA61 1TP</t>
  </si>
  <si>
    <t>2 Llys Cadwyn, Floor 4
Taff Street
Pontypridd.  
CF37 4TH</t>
  </si>
  <si>
    <t>Forest View Business Park
Llantrisant
Pontyclun.  
CF72 8LX</t>
  </si>
  <si>
    <t>Civic Centre
Oystermouth Road
Swansea.  
SA1 3SN</t>
  </si>
  <si>
    <t>Civic Offices
Holton Road
Barry
Vale of Glamorgan.  
CF63 4RU</t>
  </si>
  <si>
    <t>Lime Tree Court 
Mulberry Drive, 
Pontprennau, 
Cardiff.  
CF23 8AB</t>
  </si>
  <si>
    <t>Oak House
Cleppa Park
Celtic Springs
Newport  
NP10 8BD</t>
  </si>
  <si>
    <t>Body</t>
  </si>
  <si>
    <t>Corff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</si>
</sst>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12" xfId="1" applyFont="1" applyFill="1" applyBorder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 readingOrder="1"/>
    </xf>
    <xf numFmtId="49" fontId="5" fillId="0" borderId="12" xfId="1" applyNumberFormat="1" applyFont="1" applyFill="1" applyBorder="1" applyAlignment="1">
      <alignment vertical="center" wrapText="1"/>
    </xf>
    <xf numFmtId="0" fontId="5" fillId="0" borderId="12" xfId="1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6" xfId="1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readingOrder="1"/>
    </xf>
    <xf numFmtId="0" fontId="3" fillId="0" borderId="16" xfId="0" applyFont="1" applyBorder="1" applyAlignment="1">
      <alignment horizontal="left" vertical="center" wrapText="1" readingOrder="1"/>
    </xf>
    <xf numFmtId="0" fontId="3" fillId="0" borderId="15" xfId="0" applyFont="1" applyBorder="1" applyAlignment="1">
      <alignment horizontal="left" vertical="center" wrapText="1"/>
    </xf>
    <xf numFmtId="0" fontId="6" fillId="0" borderId="0" xfId="0" applyFont="1"/>
    <xf numFmtId="0" fontId="6" fillId="0" borderId="5" xfId="0" applyFont="1" applyBorder="1" applyAlignment="1">
      <alignment horizontal="left" vertical="center" wrapText="1"/>
    </xf>
    <xf numFmtId="0" fontId="4" fillId="0" borderId="12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hiw@gov.wales" TargetMode="External"/><Relationship Id="rId21" Type="http://schemas.openxmlformats.org/officeDocument/2006/relationships/hyperlink" Target="http://www.npt.gov.uk/" TargetMode="External"/><Relationship Id="rId42" Type="http://schemas.openxmlformats.org/officeDocument/2006/relationships/hyperlink" Target="https://www.futuregenerations.wales/" TargetMode="External"/><Relationship Id="rId63" Type="http://schemas.openxmlformats.org/officeDocument/2006/relationships/hyperlink" Target="https://mentalhealthreviewtribunal.gov.wales/" TargetMode="External"/><Relationship Id="rId84" Type="http://schemas.openxmlformats.org/officeDocument/2006/relationships/hyperlink" Target="https://nwssp.nhs.wales/" TargetMode="External"/><Relationship Id="rId138" Type="http://schemas.openxmlformats.org/officeDocument/2006/relationships/hyperlink" Target="javascript:linkTo_UnCryptMailto('kygjrm8amppcqnmlbclacYtyjsyrgmlrpgzslyj,uyjcq');" TargetMode="External"/><Relationship Id="rId107" Type="http://schemas.openxmlformats.org/officeDocument/2006/relationships/hyperlink" Target="mailto:DHCW-Comms@wales.nhs.uk" TargetMode="External"/><Relationship Id="rId11" Type="http://schemas.openxmlformats.org/officeDocument/2006/relationships/hyperlink" Target="https://socialcare.wales/" TargetMode="External"/><Relationship Id="rId32" Type="http://schemas.openxmlformats.org/officeDocument/2006/relationships/hyperlink" Target="https://www.carmarthenshire.gov.wales/" TargetMode="External"/><Relationship Id="rId53" Type="http://schemas.openxmlformats.org/officeDocument/2006/relationships/hyperlink" Target="https://www.gov.wales/welsh-revenue-authority" TargetMode="External"/><Relationship Id="rId74" Type="http://schemas.openxmlformats.org/officeDocument/2006/relationships/hyperlink" Target="https://jcc.nhs.wales/" TargetMode="External"/><Relationship Id="rId128" Type="http://schemas.openxmlformats.org/officeDocument/2006/relationships/hyperlink" Target="mailto:shared.services@wales.nhs.uk?subject=Shared%20Services%20Partnership%20Enquiry" TargetMode="External"/><Relationship Id="rId5" Type="http://schemas.openxmlformats.org/officeDocument/2006/relationships/hyperlink" Target="https://rcahmw.gov.uk/" TargetMode="External"/><Relationship Id="rId90" Type="http://schemas.openxmlformats.org/officeDocument/2006/relationships/hyperlink" Target="mailto:post@adnodd.llyw.cymru" TargetMode="External"/><Relationship Id="rId95" Type="http://schemas.openxmlformats.org/officeDocument/2006/relationships/hyperlink" Target="mailto:enquiries@beacons-npa.gov.uk" TargetMode="External"/><Relationship Id="rId22" Type="http://schemas.openxmlformats.org/officeDocument/2006/relationships/hyperlink" Target="http://www.newport.gov.uk/" TargetMode="External"/><Relationship Id="rId27" Type="http://schemas.openxmlformats.org/officeDocument/2006/relationships/hyperlink" Target="https://bannau.wales/" TargetMode="External"/><Relationship Id="rId43" Type="http://schemas.openxmlformats.org/officeDocument/2006/relationships/hyperlink" Target="https://www.childcomwales.org.uk/" TargetMode="External"/><Relationship Id="rId48" Type="http://schemas.openxmlformats.org/officeDocument/2006/relationships/hyperlink" Target="https://careerswales.gov.wales/" TargetMode="External"/><Relationship Id="rId64" Type="http://schemas.openxmlformats.org/officeDocument/2006/relationships/hyperlink" Target="https://residentialpropertytribunal.gov.wales/" TargetMode="External"/><Relationship Id="rId69" Type="http://schemas.openxmlformats.org/officeDocument/2006/relationships/hyperlink" Target="https://www.careinspectorate.wales/" TargetMode="External"/><Relationship Id="rId113" Type="http://schemas.openxmlformats.org/officeDocument/2006/relationships/hyperlink" Target="mailto:info@audit.wales" TargetMode="External"/><Relationship Id="rId118" Type="http://schemas.openxmlformats.org/officeDocument/2006/relationships/hyperlink" Target="javascript:;" TargetMode="External"/><Relationship Id="rId134" Type="http://schemas.openxmlformats.org/officeDocument/2006/relationships/hyperlink" Target="mailto:nmr.wales@rcahmw.gov.uk" TargetMode="External"/><Relationship Id="rId139" Type="http://schemas.openxmlformats.org/officeDocument/2006/relationships/hyperlink" Target="mailto:post@cyg-wlc.cymru" TargetMode="External"/><Relationship Id="rId80" Type="http://schemas.openxmlformats.org/officeDocument/2006/relationships/hyperlink" Target="https://heiw.nhs.wales/" TargetMode="External"/><Relationship Id="rId85" Type="http://schemas.openxmlformats.org/officeDocument/2006/relationships/hyperlink" Target="https://pthb.nhs.wales/" TargetMode="External"/><Relationship Id="rId12" Type="http://schemas.openxmlformats.org/officeDocument/2006/relationships/hyperlink" Target="https://www.medr.cymru/en/" TargetMode="External"/><Relationship Id="rId17" Type="http://schemas.openxmlformats.org/officeDocument/2006/relationships/hyperlink" Target="http://www.bridgend.gov.uk/" TargetMode="External"/><Relationship Id="rId33" Type="http://schemas.openxmlformats.org/officeDocument/2006/relationships/hyperlink" Target="https://www.gwynedd.llyw.cymru/en/" TargetMode="External"/><Relationship Id="rId38" Type="http://schemas.openxmlformats.org/officeDocument/2006/relationships/hyperlink" Target="https://www.pembrokeshirecoast.wales/" TargetMode="External"/><Relationship Id="rId59" Type="http://schemas.openxmlformats.org/officeDocument/2006/relationships/hyperlink" Target="https://www.trydangwyrddcymru.wales/" TargetMode="External"/><Relationship Id="rId103" Type="http://schemas.openxmlformats.org/officeDocument/2006/relationships/hyperlink" Target="mailto:post@careerswales.gov.wales" TargetMode="External"/><Relationship Id="rId108" Type="http://schemas.openxmlformats.org/officeDocument/2006/relationships/hyperlink" Target="mailto:educationtribunal@gov.wales" TargetMode="External"/><Relationship Id="rId124" Type="http://schemas.openxmlformats.org/officeDocument/2006/relationships/hyperlink" Target="mailto:gofyn@llgc.org.uk" TargetMode="External"/><Relationship Id="rId129" Type="http://schemas.openxmlformats.org/officeDocument/2006/relationships/hyperlink" Target="mailto:info@pembrokeshirecoast.org.uk" TargetMode="External"/><Relationship Id="rId54" Type="http://schemas.openxmlformats.org/officeDocument/2006/relationships/hyperlink" Target="mailto:https://www.gcre.wales/" TargetMode="External"/><Relationship Id="rId70" Type="http://schemas.openxmlformats.org/officeDocument/2006/relationships/hyperlink" Target="https://www.studentfinancewales.co.uk/" TargetMode="External"/><Relationship Id="rId75" Type="http://schemas.openxmlformats.org/officeDocument/2006/relationships/hyperlink" Target="https://abuhb.nhs.wales/" TargetMode="External"/><Relationship Id="rId91" Type="http://schemas.openxmlformats.org/officeDocument/2006/relationships/hyperlink" Target="mailto:AgriculturalLandTribunalWales@gov.wales" TargetMode="External"/><Relationship Id="rId96" Type="http://schemas.openxmlformats.org/officeDocument/2006/relationships/hyperlink" Target="mailto:enquiries@dbcc.gov.wales" TargetMode="External"/><Relationship Id="rId140" Type="http://schemas.openxmlformats.org/officeDocument/2006/relationships/hyperlink" Target="https://nationalinfrastructurecommission.wales/" TargetMode="External"/><Relationship Id="rId145" Type="http://schemas.openxmlformats.org/officeDocument/2006/relationships/hyperlink" Target="http://www.industrywales.com/" TargetMode="External"/><Relationship Id="rId1" Type="http://schemas.openxmlformats.org/officeDocument/2006/relationships/hyperlink" Target="https://museum.wales/" TargetMode="External"/><Relationship Id="rId6" Type="http://schemas.openxmlformats.org/officeDocument/2006/relationships/hyperlink" Target="http://www.sport.wales/" TargetMode="External"/><Relationship Id="rId23" Type="http://schemas.openxmlformats.org/officeDocument/2006/relationships/hyperlink" Target="http://www.pembrokeshire.gov.uk/" TargetMode="External"/><Relationship Id="rId28" Type="http://schemas.openxmlformats.org/officeDocument/2006/relationships/hyperlink" Target="http://www.blaenau-gwent.gov.uk/" TargetMode="External"/><Relationship Id="rId49" Type="http://schemas.openxmlformats.org/officeDocument/2006/relationships/hyperlink" Target="https://dcfw.org/" TargetMode="External"/><Relationship Id="rId114" Type="http://schemas.openxmlformats.org/officeDocument/2006/relationships/hyperlink" Target="mailto:info@developmentbank.wales" TargetMode="External"/><Relationship Id="rId119" Type="http://schemas.openxmlformats.org/officeDocument/2006/relationships/hyperlink" Target="mailto:info@hccmpw.org.uk" TargetMode="External"/><Relationship Id="rId44" Type="http://schemas.openxmlformats.org/officeDocument/2006/relationships/hyperlink" Target="https://olderpeople.wales/" TargetMode="External"/><Relationship Id="rId60" Type="http://schemas.openxmlformats.org/officeDocument/2006/relationships/hyperlink" Target="http://www.cardiff-airport.com/" TargetMode="External"/><Relationship Id="rId65" Type="http://schemas.openxmlformats.org/officeDocument/2006/relationships/hyperlink" Target="https://www.valuationtribunal.wales/home.html" TargetMode="External"/><Relationship Id="rId81" Type="http://schemas.openxmlformats.org/officeDocument/2006/relationships/hyperlink" Target="https://hduhb.nhs.wales/" TargetMode="External"/><Relationship Id="rId86" Type="http://schemas.openxmlformats.org/officeDocument/2006/relationships/hyperlink" Target="https://phw.nhs.wales/" TargetMode="External"/><Relationship Id="rId130" Type="http://schemas.openxmlformats.org/officeDocument/2006/relationships/hyperlink" Target="mailto:PEDW.Casework@gov.wales" TargetMode="External"/><Relationship Id="rId135" Type="http://schemas.openxmlformats.org/officeDocument/2006/relationships/hyperlink" Target="mailto:enquiries@socialcare.wales" TargetMode="External"/><Relationship Id="rId13" Type="http://schemas.openxmlformats.org/officeDocument/2006/relationships/hyperlink" Target="mailto:information@ewc.wales" TargetMode="External"/><Relationship Id="rId18" Type="http://schemas.openxmlformats.org/officeDocument/2006/relationships/hyperlink" Target="http://www.conwy.gov.uk/" TargetMode="External"/><Relationship Id="rId39" Type="http://schemas.openxmlformats.org/officeDocument/2006/relationships/hyperlink" Target="http://www.swansea.gov.uk/" TargetMode="External"/><Relationship Id="rId109" Type="http://schemas.openxmlformats.org/officeDocument/2006/relationships/hyperlink" Target="mailto:parc@eryri.llyw.cymru" TargetMode="External"/><Relationship Id="rId34" Type="http://schemas.openxmlformats.org/officeDocument/2006/relationships/hyperlink" Target="https://snowdonia.gov.wales/" TargetMode="External"/><Relationship Id="rId50" Type="http://schemas.openxmlformats.org/officeDocument/2006/relationships/hyperlink" Target="http://www.estyn.gov.wales/" TargetMode="External"/><Relationship Id="rId55" Type="http://schemas.openxmlformats.org/officeDocument/2006/relationships/hyperlink" Target="http://www.meatpromotion.wales/" TargetMode="External"/><Relationship Id="rId76" Type="http://schemas.openxmlformats.org/officeDocument/2006/relationships/hyperlink" Target="https://bcuhb.nhs.wales/" TargetMode="External"/><Relationship Id="rId97" Type="http://schemas.openxmlformats.org/officeDocument/2006/relationships/hyperlink" Target="mailto:ask@olderpeople.wales" TargetMode="External"/><Relationship Id="rId104" Type="http://schemas.openxmlformats.org/officeDocument/2006/relationships/hyperlink" Target="mailto:post@childcomwales.org.uk" TargetMode="External"/><Relationship Id="rId120" Type="http://schemas.openxmlformats.org/officeDocument/2006/relationships/hyperlink" Target="mailto:hello@lshubwales.com" TargetMode="External"/><Relationship Id="rId125" Type="http://schemas.openxmlformats.org/officeDocument/2006/relationships/hyperlink" Target="mailto:enquiries@naturalresourceswales.gov.uk" TargetMode="External"/><Relationship Id="rId141" Type="http://schemas.openxmlformats.org/officeDocument/2006/relationships/hyperlink" Target="https://welshlanguagetribunal.gov.wales/" TargetMode="External"/><Relationship Id="rId146" Type="http://schemas.openxmlformats.org/officeDocument/2006/relationships/hyperlink" Target="mailto:hello@industrywales.com?" TargetMode="External"/><Relationship Id="rId7" Type="http://schemas.openxmlformats.org/officeDocument/2006/relationships/hyperlink" Target="https://www.ewc.wales/site/index.php/en/" TargetMode="External"/><Relationship Id="rId71" Type="http://schemas.openxmlformats.org/officeDocument/2006/relationships/hyperlink" Target="https://cadw.gov.wales/" TargetMode="External"/><Relationship Id="rId92" Type="http://schemas.openxmlformats.org/officeDocument/2006/relationships/hyperlink" Target="mailto:abhb.enquiries@wales.nhs.uk" TargetMode="External"/><Relationship Id="rId2" Type="http://schemas.openxmlformats.org/officeDocument/2006/relationships/hyperlink" Target="http://www.arts.wales/" TargetMode="External"/><Relationship Id="rId29" Type="http://schemas.openxmlformats.org/officeDocument/2006/relationships/hyperlink" Target="http://www.caerphilly.gov.uk/" TargetMode="External"/><Relationship Id="rId24" Type="http://schemas.openxmlformats.org/officeDocument/2006/relationships/hyperlink" Target="http://www.powys.gov.uk/" TargetMode="External"/><Relationship Id="rId40" Type="http://schemas.openxmlformats.org/officeDocument/2006/relationships/hyperlink" Target="http://www.valeofglamorgan.gov.uk/" TargetMode="External"/><Relationship Id="rId45" Type="http://schemas.openxmlformats.org/officeDocument/2006/relationships/hyperlink" Target="https://www.welshlanguagecommissioner.wales/" TargetMode="External"/><Relationship Id="rId66" Type="http://schemas.openxmlformats.org/officeDocument/2006/relationships/hyperlink" Target="https://adjudicationpanel.gov.wales/" TargetMode="External"/><Relationship Id="rId87" Type="http://schemas.openxmlformats.org/officeDocument/2006/relationships/hyperlink" Target="https://sbuhb.nhs.wales/" TargetMode="External"/><Relationship Id="rId110" Type="http://schemas.openxmlformats.org/officeDocument/2006/relationships/hyperlink" Target="mailto:customerservices@&#8203;flintshire.gov.uk" TargetMode="External"/><Relationship Id="rId115" Type="http://schemas.openxmlformats.org/officeDocument/2006/relationships/hyperlink" Target="mailto:heiw@wales.nhs.uk" TargetMode="External"/><Relationship Id="rId131" Type="http://schemas.openxmlformats.org/officeDocument/2006/relationships/hyperlink" Target="mailto:ask@ombudsman.wales" TargetMode="External"/><Relationship Id="rId136" Type="http://schemas.openxmlformats.org/officeDocument/2006/relationships/hyperlink" Target="https://www.southwales-fire.gov.uk/" TargetMode="External"/><Relationship Id="rId61" Type="http://schemas.openxmlformats.org/officeDocument/2006/relationships/hyperlink" Target="http://www.developmentbank.wales/" TargetMode="External"/><Relationship Id="rId82" Type="http://schemas.openxmlformats.org/officeDocument/2006/relationships/hyperlink" Target="https://ambulance.nhs.wales/" TargetMode="External"/><Relationship Id="rId19" Type="http://schemas.openxmlformats.org/officeDocument/2006/relationships/hyperlink" Target="http://www.merthyr.gov.uk/" TargetMode="External"/><Relationship Id="rId14" Type="http://schemas.openxmlformats.org/officeDocument/2006/relationships/hyperlink" Target="mailto:enquiries@llaiscymru.org" TargetMode="External"/><Relationship Id="rId30" Type="http://schemas.openxmlformats.org/officeDocument/2006/relationships/hyperlink" Target="http://www.cardiff.gov.uk/" TargetMode="External"/><Relationship Id="rId35" Type="http://schemas.openxmlformats.org/officeDocument/2006/relationships/hyperlink" Target="https://www.flintshire.gov.uk/" TargetMode="External"/><Relationship Id="rId56" Type="http://schemas.openxmlformats.org/officeDocument/2006/relationships/hyperlink" Target="http://www.lshubwales.com/" TargetMode="External"/><Relationship Id="rId77" Type="http://schemas.openxmlformats.org/officeDocument/2006/relationships/hyperlink" Target="https://cavuhb.nhs.wales/" TargetMode="External"/><Relationship Id="rId100" Type="http://schemas.openxmlformats.org/officeDocument/2006/relationships/hyperlink" Target="mailto:CADW@gov.wales" TargetMode="External"/><Relationship Id="rId105" Type="http://schemas.openxmlformats.org/officeDocument/2006/relationships/hyperlink" Target="mailto:info@medr.cymru" TargetMode="External"/><Relationship Id="rId126" Type="http://schemas.openxmlformats.org/officeDocument/2006/relationships/hyperlink" Target="mailto:NHSPI.contact@wales.nhs.uk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s://www.llaiswales.org/" TargetMode="External"/><Relationship Id="rId51" Type="http://schemas.openxmlformats.org/officeDocument/2006/relationships/hyperlink" Target="https://www.gov.wales/violence-against-women-domestic-abuse" TargetMode="External"/><Relationship Id="rId72" Type="http://schemas.openxmlformats.org/officeDocument/2006/relationships/hyperlink" Target="https://www.gov.wales/planning-and-environment-decisions-wales" TargetMode="External"/><Relationship Id="rId93" Type="http://schemas.openxmlformats.org/officeDocument/2006/relationships/hyperlink" Target="mailto:comms@arts.wales" TargetMode="External"/><Relationship Id="rId98" Type="http://schemas.openxmlformats.org/officeDocument/2006/relationships/hyperlink" Target="mailto:bcuhbpressdesk@wales.nhs.uk" TargetMode="External"/><Relationship Id="rId121" Type="http://schemas.openxmlformats.org/officeDocument/2006/relationships/hyperlink" Target="mailto:MHRT@gov.wales" TargetMode="External"/><Relationship Id="rId142" Type="http://schemas.openxmlformats.org/officeDocument/2006/relationships/hyperlink" Target="mailto:tyg@gov.wales" TargetMode="External"/><Relationship Id="rId3" Type="http://schemas.openxmlformats.org/officeDocument/2006/relationships/hyperlink" Target="https://www.dbcc.gov.wales/" TargetMode="External"/><Relationship Id="rId25" Type="http://schemas.openxmlformats.org/officeDocument/2006/relationships/hyperlink" Target="http://www.rctcbc.gov.uk/" TargetMode="External"/><Relationship Id="rId46" Type="http://schemas.openxmlformats.org/officeDocument/2006/relationships/hyperlink" Target="http://www.audit.wales/" TargetMode="External"/><Relationship Id="rId67" Type="http://schemas.openxmlformats.org/officeDocument/2006/relationships/hyperlink" Target="https://agriculturallandtribunal.gov.wales/" TargetMode="External"/><Relationship Id="rId116" Type="http://schemas.openxmlformats.org/officeDocument/2006/relationships/hyperlink" Target="https://www.hiw.org.uk/" TargetMode="External"/><Relationship Id="rId137" Type="http://schemas.openxmlformats.org/officeDocument/2006/relationships/hyperlink" Target="mailto:swfs@southwales-fire.gov.uk" TargetMode="External"/><Relationship Id="rId20" Type="http://schemas.openxmlformats.org/officeDocument/2006/relationships/hyperlink" Target="http://www.monmouthshire.gov.uk/" TargetMode="External"/><Relationship Id="rId41" Type="http://schemas.openxmlformats.org/officeDocument/2006/relationships/hyperlink" Target="http://www.wrexham.gov.uk/" TargetMode="External"/><Relationship Id="rId62" Type="http://schemas.openxmlformats.org/officeDocument/2006/relationships/hyperlink" Target="https://educationtribunal.gov.wales/" TargetMode="External"/><Relationship Id="rId83" Type="http://schemas.openxmlformats.org/officeDocument/2006/relationships/hyperlink" Target="https://velindre.nhs.wales/" TargetMode="External"/><Relationship Id="rId88" Type="http://schemas.openxmlformats.org/officeDocument/2006/relationships/hyperlink" Target="mailto:adjudication.panel@gov.wales" TargetMode="External"/><Relationship Id="rId111" Type="http://schemas.openxmlformats.org/officeDocument/2006/relationships/hyperlink" Target="mailto:contactus@futuregenerations.wales" TargetMode="External"/><Relationship Id="rId132" Type="http://schemas.openxmlformats.org/officeDocument/2006/relationships/hyperlink" Target="mailto:enquiries@qualifications.wales" TargetMode="External"/><Relationship Id="rId15" Type="http://schemas.openxmlformats.org/officeDocument/2006/relationships/hyperlink" Target="https://www.ceredigion.gov.uk/" TargetMode="External"/><Relationship Id="rId36" Type="http://schemas.openxmlformats.org/officeDocument/2006/relationships/hyperlink" Target="https://www.anglesey.gov.wales/" TargetMode="External"/><Relationship Id="rId57" Type="http://schemas.openxmlformats.org/officeDocument/2006/relationships/hyperlink" Target="https://nael.cymru/en/" TargetMode="External"/><Relationship Id="rId106" Type="http://schemas.openxmlformats.org/officeDocument/2006/relationships/hyperlink" Target="mailto:connect@dcfw.org" TargetMode="External"/><Relationship Id="rId127" Type="http://schemas.openxmlformats.org/officeDocument/2006/relationships/hyperlink" Target="mailto:nwjcc@wales.nhs.uk?subject=Website%20Contact%20Us%20Enquiry" TargetMode="External"/><Relationship Id="rId10" Type="http://schemas.openxmlformats.org/officeDocument/2006/relationships/hyperlink" Target="https://www.qualificationswales.org/" TargetMode="External"/><Relationship Id="rId31" Type="http://schemas.openxmlformats.org/officeDocument/2006/relationships/hyperlink" Target="https://www.sirddinbych.gov.uk/en" TargetMode="External"/><Relationship Id="rId52" Type="http://schemas.openxmlformats.org/officeDocument/2006/relationships/hyperlink" Target="https://www.ombudsman.wales/" TargetMode="External"/><Relationship Id="rId73" Type="http://schemas.openxmlformats.org/officeDocument/2006/relationships/hyperlink" Target="https://executive.nhs.wales/" TargetMode="External"/><Relationship Id="rId78" Type="http://schemas.openxmlformats.org/officeDocument/2006/relationships/hyperlink" Target="https://ctmuhb.nhs.wales/" TargetMode="External"/><Relationship Id="rId94" Type="http://schemas.openxmlformats.org/officeDocument/2006/relationships/hyperlink" Target="mailto:info@audit.wales" TargetMode="External"/><Relationship Id="rId99" Type="http://schemas.openxmlformats.org/officeDocument/2006/relationships/hyperlink" Target="mailto:info@blaenau-gwent.gov.uk" TargetMode="External"/><Relationship Id="rId101" Type="http://schemas.openxmlformats.org/officeDocument/2006/relationships/hyperlink" Target="mailto:Cafcasscymru@gov.wales" TargetMode="External"/><Relationship Id="rId122" Type="http://schemas.openxmlformats.org/officeDocument/2006/relationships/hyperlink" Target="mailto:mail@mawwfire.gov.uk" TargetMode="External"/><Relationship Id="rId143" Type="http://schemas.openxmlformats.org/officeDocument/2006/relationships/hyperlink" Target="https://www.welshlanguagecommissioner.wales/" TargetMode="External"/><Relationship Id="rId4" Type="http://schemas.openxmlformats.org/officeDocument/2006/relationships/hyperlink" Target="https://www.library.wales/" TargetMode="External"/><Relationship Id="rId9" Type="http://schemas.openxmlformats.org/officeDocument/2006/relationships/hyperlink" Target="http://www.naturalresources.wales/" TargetMode="External"/><Relationship Id="rId26" Type="http://schemas.openxmlformats.org/officeDocument/2006/relationships/hyperlink" Target="http://www.torfaen.gov.uk/" TargetMode="External"/><Relationship Id="rId47" Type="http://schemas.openxmlformats.org/officeDocument/2006/relationships/hyperlink" Target="https://www.audit.wales/about-us/auditor-general-wales" TargetMode="External"/><Relationship Id="rId68" Type="http://schemas.openxmlformats.org/officeDocument/2006/relationships/hyperlink" Target="https://www.gov.wales/cafcass-cymru" TargetMode="External"/><Relationship Id="rId89" Type="http://schemas.openxmlformats.org/officeDocument/2006/relationships/hyperlink" Target="https://adnodd.gov.wales/" TargetMode="External"/><Relationship Id="rId112" Type="http://schemas.openxmlformats.org/officeDocument/2006/relationships/hyperlink" Target="mailto:enquiries@gcre.wales" TargetMode="External"/><Relationship Id="rId133" Type="http://schemas.openxmlformats.org/officeDocument/2006/relationships/hyperlink" Target="mailto:rpt@gov.wales" TargetMode="External"/><Relationship Id="rId16" Type="http://schemas.openxmlformats.org/officeDocument/2006/relationships/hyperlink" Target="https://www.mawwfire.gov.uk/eng/" TargetMode="External"/><Relationship Id="rId37" Type="http://schemas.openxmlformats.org/officeDocument/2006/relationships/hyperlink" Target="https://www.northwalesfire.gov.wales/" TargetMode="External"/><Relationship Id="rId58" Type="http://schemas.openxmlformats.org/officeDocument/2006/relationships/hyperlink" Target="http://www.tfw.wales/" TargetMode="External"/><Relationship Id="rId79" Type="http://schemas.openxmlformats.org/officeDocument/2006/relationships/hyperlink" Target="https://dhcw.nhs.wales/" TargetMode="External"/><Relationship Id="rId102" Type="http://schemas.openxmlformats.org/officeDocument/2006/relationships/hyperlink" Target="mailto:ciw@gov.wales" TargetMode="External"/><Relationship Id="rId123" Type="http://schemas.openxmlformats.org/officeDocument/2006/relationships/hyperlink" Target="mailto:post@agaa.cymru" TargetMode="External"/><Relationship Id="rId144" Type="http://schemas.openxmlformats.org/officeDocument/2006/relationships/hyperlink" Target="https://www.futuregenerations.wales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;" TargetMode="External"/><Relationship Id="rId21" Type="http://schemas.openxmlformats.org/officeDocument/2006/relationships/hyperlink" Target="http://www.sirddinbych.gov.uk/" TargetMode="External"/><Relationship Id="rId42" Type="http://schemas.openxmlformats.org/officeDocument/2006/relationships/hyperlink" Target="https://comisiynyddph.cymru/" TargetMode="External"/><Relationship Id="rId63" Type="http://schemas.openxmlformats.org/officeDocument/2006/relationships/hyperlink" Target="https://tribiwnlysadolyguiechydmeddwl.llyw.cymru/" TargetMode="External"/><Relationship Id="rId84" Type="http://schemas.openxmlformats.org/officeDocument/2006/relationships/hyperlink" Target="https://ambiwlans.gig.cymru/" TargetMode="External"/><Relationship Id="rId138" Type="http://schemas.openxmlformats.org/officeDocument/2006/relationships/hyperlink" Target="mailto:post@cyg-wlc.cymru" TargetMode="External"/><Relationship Id="rId107" Type="http://schemas.openxmlformats.org/officeDocument/2006/relationships/hyperlink" Target="mailto:DHCW-Comms@wales.nhs.uk" TargetMode="External"/><Relationship Id="rId11" Type="http://schemas.openxmlformats.org/officeDocument/2006/relationships/hyperlink" Target="https://cymwysterau.cymru/" TargetMode="External"/><Relationship Id="rId32" Type="http://schemas.openxmlformats.org/officeDocument/2006/relationships/hyperlink" Target="http://www.pembrokeshire.gov.uk/" TargetMode="External"/><Relationship Id="rId53" Type="http://schemas.openxmlformats.org/officeDocument/2006/relationships/hyperlink" Target="http://www.llyw.cymru/awdurdod-cyllid-cymru" TargetMode="External"/><Relationship Id="rId74" Type="http://schemas.openxmlformats.org/officeDocument/2006/relationships/hyperlink" Target="https://gweithrediaeth.gig.cymru/" TargetMode="External"/><Relationship Id="rId128" Type="http://schemas.openxmlformats.org/officeDocument/2006/relationships/hyperlink" Target="mailto:gwybodaeth@arfordirpenfro.org.uk" TargetMode="External"/><Relationship Id="rId5" Type="http://schemas.openxmlformats.org/officeDocument/2006/relationships/hyperlink" Target="http://www.cbhc.gov.uk/" TargetMode="External"/><Relationship Id="rId90" Type="http://schemas.openxmlformats.org/officeDocument/2006/relationships/hyperlink" Target="mailto:post@adnodd.llyw.cymru" TargetMode="External"/><Relationship Id="rId95" Type="http://schemas.openxmlformats.org/officeDocument/2006/relationships/hyperlink" Target="mailto:enquiries@beacons-npa.gov.uk" TargetMode="External"/><Relationship Id="rId22" Type="http://schemas.openxmlformats.org/officeDocument/2006/relationships/hyperlink" Target="http://www1.bridgend.gov.uk/cy.aspx" TargetMode="External"/><Relationship Id="rId27" Type="http://schemas.openxmlformats.org/officeDocument/2006/relationships/hyperlink" Target="http://www.ynysmon.gov.uk/" TargetMode="External"/><Relationship Id="rId43" Type="http://schemas.openxmlformats.org/officeDocument/2006/relationships/hyperlink" Target="http://www.futuregenerations.wales/cy" TargetMode="External"/><Relationship Id="rId48" Type="http://schemas.openxmlformats.org/officeDocument/2006/relationships/hyperlink" Target="http://www.estyn.llyw.cymru/" TargetMode="External"/><Relationship Id="rId64" Type="http://schemas.openxmlformats.org/officeDocument/2006/relationships/hyperlink" Target="https://www.valuationtribunal.wales/cy/" TargetMode="External"/><Relationship Id="rId69" Type="http://schemas.openxmlformats.org/officeDocument/2006/relationships/hyperlink" Target="https://llyw.cymru/cafcass-cymru" TargetMode="External"/><Relationship Id="rId113" Type="http://schemas.openxmlformats.org/officeDocument/2006/relationships/hyperlink" Target="mailto:post@archwilio.cymru" TargetMode="External"/><Relationship Id="rId118" Type="http://schemas.openxmlformats.org/officeDocument/2006/relationships/hyperlink" Target="mailto:info@hccmpw.org.uk" TargetMode="External"/><Relationship Id="rId134" Type="http://schemas.openxmlformats.org/officeDocument/2006/relationships/hyperlink" Target="mailto:ymholiadau@gofalcymdeithasol.cymru" TargetMode="External"/><Relationship Id="rId139" Type="http://schemas.openxmlformats.org/officeDocument/2006/relationships/hyperlink" Target="http://www.nationalinfrastructurecommission.wales/cy/" TargetMode="External"/><Relationship Id="rId80" Type="http://schemas.openxmlformats.org/officeDocument/2006/relationships/hyperlink" Target="https://biphdd.gig.cymru/" TargetMode="External"/><Relationship Id="rId85" Type="http://schemas.openxmlformats.org/officeDocument/2006/relationships/hyperlink" Target="https://igdc.gig.cymru/" TargetMode="External"/><Relationship Id="rId12" Type="http://schemas.openxmlformats.org/officeDocument/2006/relationships/hyperlink" Target="https://www.medr.cymru/cy/" TargetMode="External"/><Relationship Id="rId17" Type="http://schemas.openxmlformats.org/officeDocument/2006/relationships/hyperlink" Target="https://www.northwalesfire.gov.wales/?lang=cy-gb" TargetMode="External"/><Relationship Id="rId33" Type="http://schemas.openxmlformats.org/officeDocument/2006/relationships/hyperlink" Target="http://www.powys.gov.uk/" TargetMode="External"/><Relationship Id="rId38" Type="http://schemas.openxmlformats.org/officeDocument/2006/relationships/hyperlink" Target="http://www.wrecsam.gov.uk/" TargetMode="External"/><Relationship Id="rId59" Type="http://schemas.openxmlformats.org/officeDocument/2006/relationships/hyperlink" Target="https://www.trydangwyrddcymru.cymru/" TargetMode="External"/><Relationship Id="rId103" Type="http://schemas.openxmlformats.org/officeDocument/2006/relationships/hyperlink" Target="mailto:post@gyrfacymru.llyw.cymru" TargetMode="External"/><Relationship Id="rId108" Type="http://schemas.openxmlformats.org/officeDocument/2006/relationships/hyperlink" Target="mailto:tribiwnlysaddysg@llyw.cymru" TargetMode="External"/><Relationship Id="rId124" Type="http://schemas.openxmlformats.org/officeDocument/2006/relationships/hyperlink" Target="mailto:ymholiadau@cyfoethnaturiolcymru.gov.uk" TargetMode="External"/><Relationship Id="rId129" Type="http://schemas.openxmlformats.org/officeDocument/2006/relationships/hyperlink" Target="mailto:PEDW.GwaithAchos@llyw.cymru" TargetMode="External"/><Relationship Id="rId54" Type="http://schemas.openxmlformats.org/officeDocument/2006/relationships/hyperlink" Target="https://www.gcre.wales/cy/" TargetMode="External"/><Relationship Id="rId70" Type="http://schemas.openxmlformats.org/officeDocument/2006/relationships/hyperlink" Target="https://www.agic.org.uk/" TargetMode="External"/><Relationship Id="rId75" Type="http://schemas.openxmlformats.org/officeDocument/2006/relationships/hyperlink" Target="https://cbc.gig.cymru/" TargetMode="External"/><Relationship Id="rId91" Type="http://schemas.openxmlformats.org/officeDocument/2006/relationships/hyperlink" Target="mailto:abhb.enquiries@wales.nhs.uk" TargetMode="External"/><Relationship Id="rId96" Type="http://schemas.openxmlformats.org/officeDocument/2006/relationships/hyperlink" Target="mailto:ymholiadau@cdffc.llyw.cymru" TargetMode="External"/><Relationship Id="rId140" Type="http://schemas.openxmlformats.org/officeDocument/2006/relationships/hyperlink" Target="https://www.llyw.cymru/y-panel-cynghori-ar-amaethyddiaeth-cymru" TargetMode="External"/><Relationship Id="rId145" Type="http://schemas.openxmlformats.org/officeDocument/2006/relationships/hyperlink" Target="http://www.industrywales.com/" TargetMode="External"/><Relationship Id="rId1" Type="http://schemas.openxmlformats.org/officeDocument/2006/relationships/hyperlink" Target="https://amgueddfa.cymru/" TargetMode="External"/><Relationship Id="rId6" Type="http://schemas.openxmlformats.org/officeDocument/2006/relationships/hyperlink" Target="http://www.chwaraeon.cymru/" TargetMode="External"/><Relationship Id="rId23" Type="http://schemas.openxmlformats.org/officeDocument/2006/relationships/hyperlink" Target="http://www.sirgar.llyw.cymru/" TargetMode="External"/><Relationship Id="rId28" Type="http://schemas.openxmlformats.org/officeDocument/2006/relationships/hyperlink" Target="http://www.merthyr.gov.uk/" TargetMode="External"/><Relationship Id="rId49" Type="http://schemas.openxmlformats.org/officeDocument/2006/relationships/hyperlink" Target="https://adnodd.llyw.cymru/" TargetMode="External"/><Relationship Id="rId114" Type="http://schemas.openxmlformats.org/officeDocument/2006/relationships/hyperlink" Target="mailto:gwyb@bancdatblygu.cymru" TargetMode="External"/><Relationship Id="rId119" Type="http://schemas.openxmlformats.org/officeDocument/2006/relationships/hyperlink" Target="mailto:helo@hwbgbcymru.com" TargetMode="External"/><Relationship Id="rId44" Type="http://schemas.openxmlformats.org/officeDocument/2006/relationships/hyperlink" Target="http://www.comisiynyddygymraeg.cymru/" TargetMode="External"/><Relationship Id="rId60" Type="http://schemas.openxmlformats.org/officeDocument/2006/relationships/hyperlink" Target="http://www.cardiff-airport.com/" TargetMode="External"/><Relationship Id="rId65" Type="http://schemas.openxmlformats.org/officeDocument/2006/relationships/hyperlink" Target="https://tribiwnlyseiddopreswyl.llyw.cymru/" TargetMode="External"/><Relationship Id="rId81" Type="http://schemas.openxmlformats.org/officeDocument/2006/relationships/hyperlink" Target="https://biap.gig.cymru/" TargetMode="External"/><Relationship Id="rId86" Type="http://schemas.openxmlformats.org/officeDocument/2006/relationships/hyperlink" Target="https://icc.gig.cymru/" TargetMode="External"/><Relationship Id="rId130" Type="http://schemas.openxmlformats.org/officeDocument/2006/relationships/hyperlink" Target="mailto:holwch@ombwdsmon.cymru" TargetMode="External"/><Relationship Id="rId135" Type="http://schemas.openxmlformats.org/officeDocument/2006/relationships/hyperlink" Target="mailto:gtdc@decymru-tan.gov.uk" TargetMode="External"/><Relationship Id="rId13" Type="http://schemas.openxmlformats.org/officeDocument/2006/relationships/hyperlink" Target="mailto:ymholiadau@llaiscymru.org" TargetMode="External"/><Relationship Id="rId18" Type="http://schemas.openxmlformats.org/officeDocument/2006/relationships/hyperlink" Target="http://www.blaenau-gwent.gov.uk/" TargetMode="External"/><Relationship Id="rId39" Type="http://schemas.openxmlformats.org/officeDocument/2006/relationships/hyperlink" Target="https://www.ceredigion.gov.uk/" TargetMode="External"/><Relationship Id="rId109" Type="http://schemas.openxmlformats.org/officeDocument/2006/relationships/hyperlink" Target="mailto:parc@eryri.llyw.cymru" TargetMode="External"/><Relationship Id="rId34" Type="http://schemas.openxmlformats.org/officeDocument/2006/relationships/hyperlink" Target="http://www.rctcbc.gov.uk/" TargetMode="External"/><Relationship Id="rId50" Type="http://schemas.openxmlformats.org/officeDocument/2006/relationships/hyperlink" Target="http://www.cy.dcfw.org/" TargetMode="External"/><Relationship Id="rId55" Type="http://schemas.openxmlformats.org/officeDocument/2006/relationships/hyperlink" Target="http://www.meatpromotion.wales/cy" TargetMode="External"/><Relationship Id="rId76" Type="http://schemas.openxmlformats.org/officeDocument/2006/relationships/hyperlink" Target="httsp:/bipab.gig.cymru/" TargetMode="External"/><Relationship Id="rId97" Type="http://schemas.openxmlformats.org/officeDocument/2006/relationships/hyperlink" Target="mailto:gofyn@comisiynyddph.cymru" TargetMode="External"/><Relationship Id="rId104" Type="http://schemas.openxmlformats.org/officeDocument/2006/relationships/hyperlink" Target="mailto:post@complantcymru.org.uk" TargetMode="External"/><Relationship Id="rId120" Type="http://schemas.openxmlformats.org/officeDocument/2006/relationships/hyperlink" Target="mailto:MHRT@llyw.cymru" TargetMode="External"/><Relationship Id="rId125" Type="http://schemas.openxmlformats.org/officeDocument/2006/relationships/hyperlink" Target="mailto:NHSPI.contact@wales.nhs.uk." TargetMode="External"/><Relationship Id="rId141" Type="http://schemas.openxmlformats.org/officeDocument/2006/relationships/hyperlink" Target="mailto:tyg@llyw.cymru" TargetMode="External"/><Relationship Id="rId146" Type="http://schemas.openxmlformats.org/officeDocument/2006/relationships/hyperlink" Target="mailto:hello@industrywales.com?" TargetMode="External"/><Relationship Id="rId7" Type="http://schemas.openxmlformats.org/officeDocument/2006/relationships/hyperlink" Target="https://www.ewc.wales/site/index.php/cy/" TargetMode="External"/><Relationship Id="rId71" Type="http://schemas.openxmlformats.org/officeDocument/2006/relationships/hyperlink" Target="https://www.cyllidmyfyrwyrcymru.co.uk/" TargetMode="External"/><Relationship Id="rId92" Type="http://schemas.openxmlformats.org/officeDocument/2006/relationships/hyperlink" Target="mailto:AgriculturalLandTribunalWales@llyw.cymru" TargetMode="External"/><Relationship Id="rId2" Type="http://schemas.openxmlformats.org/officeDocument/2006/relationships/hyperlink" Target="http://www.arts.wales/cy" TargetMode="External"/><Relationship Id="rId29" Type="http://schemas.openxmlformats.org/officeDocument/2006/relationships/hyperlink" Target="http://www.monmouthshire.gov.uk/" TargetMode="External"/><Relationship Id="rId24" Type="http://schemas.openxmlformats.org/officeDocument/2006/relationships/hyperlink" Target="http://www.conwy.gov.uk/" TargetMode="External"/><Relationship Id="rId40" Type="http://schemas.openxmlformats.org/officeDocument/2006/relationships/hyperlink" Target="https://www.tancgc.gov.uk/cym/" TargetMode="External"/><Relationship Id="rId45" Type="http://schemas.openxmlformats.org/officeDocument/2006/relationships/hyperlink" Target="http://www.www.audit.wales/cy" TargetMode="External"/><Relationship Id="rId66" Type="http://schemas.openxmlformats.org/officeDocument/2006/relationships/hyperlink" Target="https://paneldyfarnu.llyw.cymru/" TargetMode="External"/><Relationship Id="rId87" Type="http://schemas.openxmlformats.org/officeDocument/2006/relationships/hyperlink" Target="https://pcgc.gig.cymru/" TargetMode="External"/><Relationship Id="rId110" Type="http://schemas.openxmlformats.org/officeDocument/2006/relationships/hyperlink" Target="mailto:gwasanaethaucwsmer@siryfflint.gov.uk" TargetMode="External"/><Relationship Id="rId115" Type="http://schemas.openxmlformats.org/officeDocument/2006/relationships/hyperlink" Target="mailto:heiw@wales.nhs.uk" TargetMode="External"/><Relationship Id="rId131" Type="http://schemas.openxmlformats.org/officeDocument/2006/relationships/hyperlink" Target="mailto:ymholiadau@cymwysterau.cymru" TargetMode="External"/><Relationship Id="rId136" Type="http://schemas.openxmlformats.org/officeDocument/2006/relationships/hyperlink" Target="https://decymru-tan.gov.uk/" TargetMode="External"/><Relationship Id="rId61" Type="http://schemas.openxmlformats.org/officeDocument/2006/relationships/hyperlink" Target="http://www.developmentbank.wales/cy" TargetMode="External"/><Relationship Id="rId82" Type="http://schemas.openxmlformats.org/officeDocument/2006/relationships/hyperlink" Target="http://www.bipba.gig.cymru/" TargetMode="External"/><Relationship Id="rId19" Type="http://schemas.openxmlformats.org/officeDocument/2006/relationships/hyperlink" Target="http://www.caerffili.gov.uk/" TargetMode="External"/><Relationship Id="rId14" Type="http://schemas.openxmlformats.org/officeDocument/2006/relationships/hyperlink" Target="http://www.bannau.cymru/" TargetMode="External"/><Relationship Id="rId30" Type="http://schemas.openxmlformats.org/officeDocument/2006/relationships/hyperlink" Target="http://www.npt.gov.uk/" TargetMode="External"/><Relationship Id="rId35" Type="http://schemas.openxmlformats.org/officeDocument/2006/relationships/hyperlink" Target="http://www.abertawe.gov.uk/" TargetMode="External"/><Relationship Id="rId56" Type="http://schemas.openxmlformats.org/officeDocument/2006/relationships/hyperlink" Target="http://www.lshubwales.com/" TargetMode="External"/><Relationship Id="rId77" Type="http://schemas.openxmlformats.org/officeDocument/2006/relationships/hyperlink" Target="https://bipbc.gig.cymru/" TargetMode="External"/><Relationship Id="rId100" Type="http://schemas.openxmlformats.org/officeDocument/2006/relationships/hyperlink" Target="mailto:Cadw@llyw.cymru" TargetMode="External"/><Relationship Id="rId105" Type="http://schemas.openxmlformats.org/officeDocument/2006/relationships/hyperlink" Target="mailto:gwybodaeth@medr.cymru" TargetMode="External"/><Relationship Id="rId126" Type="http://schemas.openxmlformats.org/officeDocument/2006/relationships/hyperlink" Target="mailto:nwjcc@wales.nhs.uk?subject=Website%20Contact%20Us%20Enquiry" TargetMode="External"/><Relationship Id="rId147" Type="http://schemas.openxmlformats.org/officeDocument/2006/relationships/printerSettings" Target="../printerSettings/printerSettings2.bin"/><Relationship Id="rId8" Type="http://schemas.openxmlformats.org/officeDocument/2006/relationships/hyperlink" Target="http://www.gofalcymdeithasol.cymru/" TargetMode="External"/><Relationship Id="rId51" Type="http://schemas.openxmlformats.org/officeDocument/2006/relationships/hyperlink" Target="http://www.llyw.cymru/trais-yn-erbyn-menywod-a-cham-drin-domestig" TargetMode="External"/><Relationship Id="rId72" Type="http://schemas.openxmlformats.org/officeDocument/2006/relationships/hyperlink" Target="https://cadw.llyw.cymru/" TargetMode="External"/><Relationship Id="rId93" Type="http://schemas.openxmlformats.org/officeDocument/2006/relationships/hyperlink" Target="mailto:cyfathrebu@celf.cymru" TargetMode="External"/><Relationship Id="rId98" Type="http://schemas.openxmlformats.org/officeDocument/2006/relationships/hyperlink" Target="mailto:bcuhbpressdesk@wales.nhs.uk" TargetMode="External"/><Relationship Id="rId121" Type="http://schemas.openxmlformats.org/officeDocument/2006/relationships/hyperlink" Target="mailto:post@tancgc.gov.uk" TargetMode="External"/><Relationship Id="rId142" Type="http://schemas.openxmlformats.org/officeDocument/2006/relationships/hyperlink" Target="https://tribiwnlysygymraeg.llyw.cymru/" TargetMode="External"/><Relationship Id="rId3" Type="http://schemas.openxmlformats.org/officeDocument/2006/relationships/hyperlink" Target="https://www.cdffc.llyw.cymru/" TargetMode="External"/><Relationship Id="rId25" Type="http://schemas.openxmlformats.org/officeDocument/2006/relationships/hyperlink" Target="http://www.gwynedd.llyw.cymru/" TargetMode="External"/><Relationship Id="rId46" Type="http://schemas.openxmlformats.org/officeDocument/2006/relationships/hyperlink" Target="https://gyrfacymru.llyw.cymru/" TargetMode="External"/><Relationship Id="rId67" Type="http://schemas.openxmlformats.org/officeDocument/2006/relationships/hyperlink" Target="https://tribiwnlystiramaethyddol.llyw.cymru/" TargetMode="External"/><Relationship Id="rId116" Type="http://schemas.openxmlformats.org/officeDocument/2006/relationships/hyperlink" Target="mailto:agic@llyw.cymru" TargetMode="External"/><Relationship Id="rId137" Type="http://schemas.openxmlformats.org/officeDocument/2006/relationships/hyperlink" Target="javascript:linkTo_UnCryptMailto('kygjrm8emfczgycrfYrpgzguljwqnpgqgm,awkps');" TargetMode="External"/><Relationship Id="rId20" Type="http://schemas.openxmlformats.org/officeDocument/2006/relationships/hyperlink" Target="http://www.caerdydd.gov.uk/" TargetMode="External"/><Relationship Id="rId41" Type="http://schemas.openxmlformats.org/officeDocument/2006/relationships/hyperlink" Target="http://www.complantcymru.org.uk/" TargetMode="External"/><Relationship Id="rId62" Type="http://schemas.openxmlformats.org/officeDocument/2006/relationships/hyperlink" Target="https://tribiwnlysaddysg.llyw.cymru/" TargetMode="External"/><Relationship Id="rId83" Type="http://schemas.openxmlformats.org/officeDocument/2006/relationships/hyperlink" Target="http://www.felindre.gig.cymru/" TargetMode="External"/><Relationship Id="rId88" Type="http://schemas.openxmlformats.org/officeDocument/2006/relationships/hyperlink" Target="https://aagic.gig.cymru/" TargetMode="External"/><Relationship Id="rId111" Type="http://schemas.openxmlformats.org/officeDocument/2006/relationships/hyperlink" Target="mailto:contactus@futuregenerations.wales" TargetMode="External"/><Relationship Id="rId132" Type="http://schemas.openxmlformats.org/officeDocument/2006/relationships/hyperlink" Target="mailto:rpt@llyw.cymru" TargetMode="External"/><Relationship Id="rId15" Type="http://schemas.openxmlformats.org/officeDocument/2006/relationships/hyperlink" Target="http://www.eryri.llyw.cymru/" TargetMode="External"/><Relationship Id="rId36" Type="http://schemas.openxmlformats.org/officeDocument/2006/relationships/hyperlink" Target="http://www.torfaen.gov.uk/" TargetMode="External"/><Relationship Id="rId57" Type="http://schemas.openxmlformats.org/officeDocument/2006/relationships/hyperlink" Target="https://nael.cymru/cy/" TargetMode="External"/><Relationship Id="rId106" Type="http://schemas.openxmlformats.org/officeDocument/2006/relationships/hyperlink" Target="mailto:connect@dcfw.org" TargetMode="External"/><Relationship Id="rId127" Type="http://schemas.openxmlformats.org/officeDocument/2006/relationships/hyperlink" Target="mailto:shared.services@wales.nhs.uk?subject=Shared%20Services%20Partnership%20Enquiry" TargetMode="External"/><Relationship Id="rId10" Type="http://schemas.openxmlformats.org/officeDocument/2006/relationships/hyperlink" Target="http://www.naturalresources.wales/?lang=cy" TargetMode="External"/><Relationship Id="rId31" Type="http://schemas.openxmlformats.org/officeDocument/2006/relationships/hyperlink" Target="http://www.newport.gov.uk/" TargetMode="External"/><Relationship Id="rId52" Type="http://schemas.openxmlformats.org/officeDocument/2006/relationships/hyperlink" Target="http://www.ombwdsmon.cymru/" TargetMode="External"/><Relationship Id="rId73" Type="http://schemas.openxmlformats.org/officeDocument/2006/relationships/hyperlink" Target="https://www.llyw.cymru/penderfyniadau-cynllunio-ac-amgylchedd-cymru" TargetMode="External"/><Relationship Id="rId78" Type="http://schemas.openxmlformats.org/officeDocument/2006/relationships/hyperlink" Target="https://bipcaf.gig.cymru/" TargetMode="External"/><Relationship Id="rId94" Type="http://schemas.openxmlformats.org/officeDocument/2006/relationships/hyperlink" Target="mailto:post@archwilio.cymru" TargetMode="External"/><Relationship Id="rId99" Type="http://schemas.openxmlformats.org/officeDocument/2006/relationships/hyperlink" Target="mailto:cymraeg@blaenau-gwent.gov.uk" TargetMode="External"/><Relationship Id="rId101" Type="http://schemas.openxmlformats.org/officeDocument/2006/relationships/hyperlink" Target="mailto:Cafcasscymru@llyw.cymu" TargetMode="External"/><Relationship Id="rId122" Type="http://schemas.openxmlformats.org/officeDocument/2006/relationships/hyperlink" Target="mailto:post@agaa.cymru" TargetMode="External"/><Relationship Id="rId143" Type="http://schemas.openxmlformats.org/officeDocument/2006/relationships/hyperlink" Target="http://www.comisiynyddygymraeg.cymru/" TargetMode="External"/><Relationship Id="rId4" Type="http://schemas.openxmlformats.org/officeDocument/2006/relationships/hyperlink" Target="http://www.llyfrgell.cymru/" TargetMode="External"/><Relationship Id="rId9" Type="http://schemas.openxmlformats.org/officeDocument/2006/relationships/hyperlink" Target="http://www.llaiscymru.org/" TargetMode="External"/><Relationship Id="rId26" Type="http://schemas.openxmlformats.org/officeDocument/2006/relationships/hyperlink" Target="http://www.siryfflint.gov.uk/" TargetMode="External"/><Relationship Id="rId47" Type="http://schemas.openxmlformats.org/officeDocument/2006/relationships/hyperlink" Target="http://www.audit.wales/cy/amdanom-ni/archwilydd-cyffredinol-cymru" TargetMode="External"/><Relationship Id="rId68" Type="http://schemas.openxmlformats.org/officeDocument/2006/relationships/hyperlink" Target="http://www.arolygiaethgofal.cymru/" TargetMode="External"/><Relationship Id="rId89" Type="http://schemas.openxmlformats.org/officeDocument/2006/relationships/hyperlink" Target="mailto:adjudication.panel@llyw.cymru" TargetMode="External"/><Relationship Id="rId112" Type="http://schemas.openxmlformats.org/officeDocument/2006/relationships/hyperlink" Target="mailto:enquiries@gcre.wales" TargetMode="External"/><Relationship Id="rId133" Type="http://schemas.openxmlformats.org/officeDocument/2006/relationships/hyperlink" Target="mailto:chc.cymru@cbhc.gov.uk" TargetMode="External"/><Relationship Id="rId16" Type="http://schemas.openxmlformats.org/officeDocument/2006/relationships/hyperlink" Target="https://www.arfordirpenfro.cymru/" TargetMode="External"/><Relationship Id="rId37" Type="http://schemas.openxmlformats.org/officeDocument/2006/relationships/hyperlink" Target="http://www.wales.nhs.uk/" TargetMode="External"/><Relationship Id="rId58" Type="http://schemas.openxmlformats.org/officeDocument/2006/relationships/hyperlink" Target="https://trc.cymru/" TargetMode="External"/><Relationship Id="rId79" Type="http://schemas.openxmlformats.org/officeDocument/2006/relationships/hyperlink" Target="http://www.bipctm.gig.cymru/" TargetMode="External"/><Relationship Id="rId102" Type="http://schemas.openxmlformats.org/officeDocument/2006/relationships/hyperlink" Target="mailto:agc@llyw.cymru" TargetMode="External"/><Relationship Id="rId123" Type="http://schemas.openxmlformats.org/officeDocument/2006/relationships/hyperlink" Target="mailto:gofyn@llgc.org.uk" TargetMode="External"/><Relationship Id="rId144" Type="http://schemas.openxmlformats.org/officeDocument/2006/relationships/hyperlink" Target="http://www.futuregenerations.wales/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3BA8-96DF-4F5A-8EEC-024D9F0702AC}">
  <dimension ref="A1:G97"/>
  <sheetViews>
    <sheetView tabSelected="1" topLeftCell="A70" workbookViewId="0">
      <selection activeCell="C84" sqref="C84"/>
    </sheetView>
  </sheetViews>
  <sheetFormatPr defaultRowHeight="15" x14ac:dyDescent="0.25"/>
  <cols>
    <col min="1" max="2" width="27.85546875" customWidth="1"/>
    <col min="3" max="3" width="36.7109375" customWidth="1"/>
    <col min="4" max="5" width="38.7109375" customWidth="1"/>
    <col min="6" max="7" width="25.7109375" customWidth="1"/>
  </cols>
  <sheetData>
    <row r="1" spans="1:7" ht="32.25" thickBot="1" x14ac:dyDescent="0.3">
      <c r="A1" s="60" t="s">
        <v>692</v>
      </c>
      <c r="B1" s="61" t="s">
        <v>0</v>
      </c>
      <c r="C1" s="62" t="s">
        <v>1</v>
      </c>
      <c r="D1" s="63" t="s">
        <v>2</v>
      </c>
      <c r="E1" s="63" t="s">
        <v>3</v>
      </c>
      <c r="F1" s="63" t="s">
        <v>4</v>
      </c>
      <c r="G1" s="61" t="s">
        <v>5</v>
      </c>
    </row>
    <row r="2" spans="1:7" ht="75" x14ac:dyDescent="0.25">
      <c r="A2" s="1" t="s">
        <v>6</v>
      </c>
      <c r="B2" s="2" t="s">
        <v>6</v>
      </c>
      <c r="C2" s="3" t="s">
        <v>7</v>
      </c>
      <c r="D2" s="4" t="s">
        <v>8</v>
      </c>
      <c r="E2" s="4" t="s">
        <v>9</v>
      </c>
      <c r="F2" s="5" t="s">
        <v>10</v>
      </c>
      <c r="G2" s="2" t="s">
        <v>11</v>
      </c>
    </row>
    <row r="3" spans="1:7" ht="60" x14ac:dyDescent="0.25">
      <c r="A3" s="6" t="s">
        <v>12</v>
      </c>
      <c r="B3" s="7" t="s">
        <v>12</v>
      </c>
      <c r="C3" s="8" t="s">
        <v>13</v>
      </c>
      <c r="D3" s="9" t="s">
        <v>14</v>
      </c>
      <c r="E3" s="9" t="s">
        <v>15</v>
      </c>
      <c r="F3" s="10" t="s">
        <v>16</v>
      </c>
      <c r="G3" s="40" t="s">
        <v>17</v>
      </c>
    </row>
    <row r="4" spans="1:7" ht="90" x14ac:dyDescent="0.25">
      <c r="A4" s="22" t="s">
        <v>18</v>
      </c>
      <c r="B4" s="23" t="s">
        <v>18</v>
      </c>
      <c r="C4" s="24" t="s">
        <v>19</v>
      </c>
      <c r="D4" s="9" t="s">
        <v>20</v>
      </c>
      <c r="E4" s="10"/>
      <c r="F4" s="25" t="s">
        <v>21</v>
      </c>
      <c r="G4" s="7" t="s">
        <v>22</v>
      </c>
    </row>
    <row r="5" spans="1:7" ht="90" x14ac:dyDescent="0.25">
      <c r="A5" s="22" t="s">
        <v>23</v>
      </c>
      <c r="B5" s="23" t="s">
        <v>23</v>
      </c>
      <c r="C5" s="24" t="s">
        <v>19</v>
      </c>
      <c r="D5" s="9" t="s">
        <v>24</v>
      </c>
      <c r="E5" s="10"/>
      <c r="F5" s="10" t="s">
        <v>16</v>
      </c>
      <c r="G5" s="7" t="s">
        <v>22</v>
      </c>
    </row>
    <row r="6" spans="1:7" ht="90" x14ac:dyDescent="0.25">
      <c r="A6" s="6" t="s">
        <v>25</v>
      </c>
      <c r="B6" s="7" t="s">
        <v>25</v>
      </c>
      <c r="C6" s="11" t="s">
        <v>26</v>
      </c>
      <c r="D6" s="9" t="s">
        <v>27</v>
      </c>
      <c r="E6" s="9"/>
      <c r="F6" s="12" t="s">
        <v>28</v>
      </c>
      <c r="G6" s="40" t="s">
        <v>22</v>
      </c>
    </row>
    <row r="7" spans="1:7" ht="75" x14ac:dyDescent="0.25">
      <c r="A7" s="6" t="s">
        <v>29</v>
      </c>
      <c r="B7" s="7" t="s">
        <v>29</v>
      </c>
      <c r="C7" s="11" t="s">
        <v>30</v>
      </c>
      <c r="D7" s="9" t="s">
        <v>31</v>
      </c>
      <c r="E7" s="9" t="s">
        <v>32</v>
      </c>
      <c r="F7" s="10" t="s">
        <v>10</v>
      </c>
      <c r="G7" s="7" t="s">
        <v>11</v>
      </c>
    </row>
    <row r="8" spans="1:7" ht="75" x14ac:dyDescent="0.25">
      <c r="A8" s="6" t="s">
        <v>33</v>
      </c>
      <c r="B8" s="23" t="s">
        <v>34</v>
      </c>
      <c r="C8" s="8" t="s">
        <v>35</v>
      </c>
      <c r="D8" s="9" t="s">
        <v>36</v>
      </c>
      <c r="E8" s="13"/>
      <c r="F8" s="10" t="s">
        <v>16</v>
      </c>
      <c r="G8" s="27" t="s">
        <v>37</v>
      </c>
    </row>
    <row r="9" spans="1:7" ht="75" x14ac:dyDescent="0.25">
      <c r="A9" s="22" t="s">
        <v>38</v>
      </c>
      <c r="B9" s="23" t="s">
        <v>39</v>
      </c>
      <c r="C9" s="11" t="s">
        <v>40</v>
      </c>
      <c r="D9" s="9" t="s">
        <v>41</v>
      </c>
      <c r="E9" s="9" t="s">
        <v>42</v>
      </c>
      <c r="F9" s="12" t="s">
        <v>43</v>
      </c>
      <c r="G9" s="7" t="s">
        <v>44</v>
      </c>
    </row>
    <row r="10" spans="1:7" ht="45" x14ac:dyDescent="0.25">
      <c r="A10" s="6" t="s">
        <v>45</v>
      </c>
      <c r="B10" s="7" t="s">
        <v>45</v>
      </c>
      <c r="C10" s="8" t="s">
        <v>46</v>
      </c>
      <c r="D10" s="9" t="s">
        <v>47</v>
      </c>
      <c r="E10" s="9" t="s">
        <v>48</v>
      </c>
      <c r="F10" s="10" t="s">
        <v>16</v>
      </c>
      <c r="G10" s="40" t="s">
        <v>37</v>
      </c>
    </row>
    <row r="11" spans="1:7" ht="60" x14ac:dyDescent="0.25">
      <c r="A11" s="6" t="s">
        <v>49</v>
      </c>
      <c r="B11" s="7" t="s">
        <v>50</v>
      </c>
      <c r="C11" s="11" t="s">
        <v>51</v>
      </c>
      <c r="D11" s="9" t="s">
        <v>52</v>
      </c>
      <c r="E11" s="9" t="s">
        <v>53</v>
      </c>
      <c r="F11" s="14" t="s">
        <v>54</v>
      </c>
      <c r="G11" s="7" t="s">
        <v>55</v>
      </c>
    </row>
    <row r="12" spans="1:7" ht="60" x14ac:dyDescent="0.25">
      <c r="A12" s="6" t="s">
        <v>49</v>
      </c>
      <c r="B12" s="7" t="s">
        <v>56</v>
      </c>
      <c r="C12" s="11" t="s">
        <v>51</v>
      </c>
      <c r="D12" s="9" t="s">
        <v>57</v>
      </c>
      <c r="E12" s="9" t="s">
        <v>53</v>
      </c>
      <c r="F12" s="14" t="s">
        <v>54</v>
      </c>
      <c r="G12" s="7" t="s">
        <v>55</v>
      </c>
    </row>
    <row r="13" spans="1:7" ht="90" x14ac:dyDescent="0.25">
      <c r="A13" s="26" t="s">
        <v>58</v>
      </c>
      <c r="B13" s="27" t="s">
        <v>58</v>
      </c>
      <c r="C13" s="8" t="s">
        <v>59</v>
      </c>
      <c r="D13" s="9" t="s">
        <v>60</v>
      </c>
      <c r="E13" s="9" t="s">
        <v>61</v>
      </c>
      <c r="F13" s="12" t="s">
        <v>28</v>
      </c>
      <c r="G13" s="40" t="s">
        <v>62</v>
      </c>
    </row>
    <row r="14" spans="1:7" ht="75" x14ac:dyDescent="0.25">
      <c r="A14" s="22" t="s">
        <v>63</v>
      </c>
      <c r="B14" s="23" t="s">
        <v>64</v>
      </c>
      <c r="C14" s="24" t="s">
        <v>65</v>
      </c>
      <c r="D14" s="9" t="s">
        <v>66</v>
      </c>
      <c r="E14" s="9" t="s">
        <v>67</v>
      </c>
      <c r="F14" s="12" t="s">
        <v>43</v>
      </c>
      <c r="G14" s="7" t="s">
        <v>44</v>
      </c>
    </row>
    <row r="15" spans="1:7" ht="90" x14ac:dyDescent="0.25">
      <c r="A15" s="26" t="s">
        <v>68</v>
      </c>
      <c r="B15" s="27" t="s">
        <v>68</v>
      </c>
      <c r="C15" s="24" t="s">
        <v>69</v>
      </c>
      <c r="D15" s="9" t="s">
        <v>70</v>
      </c>
      <c r="E15" s="9" t="s">
        <v>71</v>
      </c>
      <c r="F15" s="12" t="s">
        <v>28</v>
      </c>
      <c r="G15" s="27" t="s">
        <v>62</v>
      </c>
    </row>
    <row r="16" spans="1:7" ht="90" x14ac:dyDescent="0.25">
      <c r="A16" s="26" t="s">
        <v>72</v>
      </c>
      <c r="B16" s="27" t="s">
        <v>72</v>
      </c>
      <c r="C16" s="24" t="s">
        <v>73</v>
      </c>
      <c r="D16" s="9" t="s">
        <v>74</v>
      </c>
      <c r="E16" s="10"/>
      <c r="F16" s="12" t="s">
        <v>28</v>
      </c>
      <c r="G16" s="27" t="s">
        <v>62</v>
      </c>
    </row>
    <row r="17" spans="1:7" ht="60" x14ac:dyDescent="0.25">
      <c r="A17" s="26" t="s">
        <v>75</v>
      </c>
      <c r="B17" s="27" t="s">
        <v>76</v>
      </c>
      <c r="C17" s="8" t="s">
        <v>19</v>
      </c>
      <c r="D17" s="9"/>
      <c r="E17" s="10"/>
      <c r="F17" s="12" t="s">
        <v>16</v>
      </c>
      <c r="G17" s="27" t="s">
        <v>77</v>
      </c>
    </row>
    <row r="18" spans="1:7" ht="75" x14ac:dyDescent="0.25">
      <c r="A18" s="6" t="s">
        <v>78</v>
      </c>
      <c r="B18" s="7" t="s">
        <v>78</v>
      </c>
      <c r="C18" s="11" t="s">
        <v>79</v>
      </c>
      <c r="D18" s="9" t="s">
        <v>80</v>
      </c>
      <c r="E18" s="9" t="s">
        <v>81</v>
      </c>
      <c r="F18" s="10" t="s">
        <v>16</v>
      </c>
      <c r="G18" s="7" t="s">
        <v>82</v>
      </c>
    </row>
    <row r="19" spans="1:7" ht="90" x14ac:dyDescent="0.25">
      <c r="A19" s="26" t="s">
        <v>83</v>
      </c>
      <c r="B19" s="27" t="s">
        <v>83</v>
      </c>
      <c r="C19" s="24" t="s">
        <v>84</v>
      </c>
      <c r="D19" s="9" t="s">
        <v>85</v>
      </c>
      <c r="E19" s="10"/>
      <c r="F19" s="12" t="s">
        <v>28</v>
      </c>
      <c r="G19" s="27" t="s">
        <v>62</v>
      </c>
    </row>
    <row r="20" spans="1:7" ht="75" x14ac:dyDescent="0.25">
      <c r="A20" s="6" t="s">
        <v>86</v>
      </c>
      <c r="B20" s="7" t="s">
        <v>86</v>
      </c>
      <c r="C20" s="11" t="s">
        <v>79</v>
      </c>
      <c r="D20" s="9" t="s">
        <v>87</v>
      </c>
      <c r="E20" s="9" t="s">
        <v>88</v>
      </c>
      <c r="F20" s="12" t="s">
        <v>43</v>
      </c>
      <c r="G20" s="7" t="s">
        <v>82</v>
      </c>
    </row>
    <row r="21" spans="1:7" ht="90" x14ac:dyDescent="0.25">
      <c r="A21" s="22" t="s">
        <v>89</v>
      </c>
      <c r="B21" s="23" t="s">
        <v>90</v>
      </c>
      <c r="C21" s="24" t="s">
        <v>91</v>
      </c>
      <c r="D21" s="9" t="s">
        <v>92</v>
      </c>
      <c r="E21" s="10"/>
      <c r="F21" s="12" t="s">
        <v>43</v>
      </c>
      <c r="G21" s="7" t="s">
        <v>44</v>
      </c>
    </row>
    <row r="22" spans="1:7" ht="90" x14ac:dyDescent="0.25">
      <c r="A22" s="26" t="s">
        <v>93</v>
      </c>
      <c r="B22" s="27" t="s">
        <v>93</v>
      </c>
      <c r="C22" s="24" t="s">
        <v>94</v>
      </c>
      <c r="D22" s="9" t="s">
        <v>95</v>
      </c>
      <c r="E22" s="10"/>
      <c r="F22" s="12" t="s">
        <v>28</v>
      </c>
      <c r="G22" s="27" t="s">
        <v>62</v>
      </c>
    </row>
    <row r="23" spans="1:7" ht="75" x14ac:dyDescent="0.25">
      <c r="A23" s="6" t="s">
        <v>96</v>
      </c>
      <c r="B23" s="7" t="s">
        <v>96</v>
      </c>
      <c r="C23" s="11" t="s">
        <v>97</v>
      </c>
      <c r="D23" s="9" t="s">
        <v>98</v>
      </c>
      <c r="E23" s="9" t="s">
        <v>99</v>
      </c>
      <c r="F23" s="10" t="s">
        <v>10</v>
      </c>
      <c r="G23" s="7" t="s">
        <v>82</v>
      </c>
    </row>
    <row r="24" spans="1:7" ht="75" x14ac:dyDescent="0.25">
      <c r="A24" s="28" t="s">
        <v>100</v>
      </c>
      <c r="B24" s="7" t="s">
        <v>101</v>
      </c>
      <c r="C24" s="8" t="s">
        <v>102</v>
      </c>
      <c r="D24" s="9" t="s">
        <v>103</v>
      </c>
      <c r="E24" s="9" t="s">
        <v>104</v>
      </c>
      <c r="F24" s="10" t="s">
        <v>16</v>
      </c>
      <c r="G24" s="40" t="s">
        <v>17</v>
      </c>
    </row>
    <row r="25" spans="1:7" ht="90" x14ac:dyDescent="0.25">
      <c r="A25" s="26" t="s">
        <v>105</v>
      </c>
      <c r="B25" s="27" t="s">
        <v>105</v>
      </c>
      <c r="C25" s="24" t="s">
        <v>106</v>
      </c>
      <c r="D25" s="9" t="s">
        <v>107</v>
      </c>
      <c r="E25" s="10"/>
      <c r="F25" s="12" t="s">
        <v>28</v>
      </c>
      <c r="G25" s="27" t="s">
        <v>62</v>
      </c>
    </row>
    <row r="26" spans="1:7" ht="90" x14ac:dyDescent="0.25">
      <c r="A26" s="26" t="s">
        <v>108</v>
      </c>
      <c r="B26" s="27" t="s">
        <v>108</v>
      </c>
      <c r="C26" s="24" t="s">
        <v>109</v>
      </c>
      <c r="D26" s="9" t="s">
        <v>110</v>
      </c>
      <c r="E26" s="10"/>
      <c r="F26" s="12" t="s">
        <v>28</v>
      </c>
      <c r="G26" s="27" t="s">
        <v>62</v>
      </c>
    </row>
    <row r="27" spans="1:7" ht="90" x14ac:dyDescent="0.25">
      <c r="A27" s="22" t="s">
        <v>111</v>
      </c>
      <c r="B27" s="23" t="s">
        <v>111</v>
      </c>
      <c r="C27" s="29" t="s">
        <v>112</v>
      </c>
      <c r="D27" s="9" t="s">
        <v>113</v>
      </c>
      <c r="E27" s="9" t="s">
        <v>114</v>
      </c>
      <c r="F27" s="10" t="s">
        <v>16</v>
      </c>
      <c r="G27" s="27" t="s">
        <v>77</v>
      </c>
    </row>
    <row r="28" spans="1:7" ht="90" x14ac:dyDescent="0.25">
      <c r="A28" s="26" t="s">
        <v>115</v>
      </c>
      <c r="B28" s="27" t="s">
        <v>115</v>
      </c>
      <c r="C28" s="24" t="s">
        <v>116</v>
      </c>
      <c r="D28" s="9" t="s">
        <v>117</v>
      </c>
      <c r="E28" s="10"/>
      <c r="F28" s="12" t="s">
        <v>28</v>
      </c>
      <c r="G28" s="27" t="s">
        <v>62</v>
      </c>
    </row>
    <row r="29" spans="1:7" ht="90" x14ac:dyDescent="0.25">
      <c r="A29" s="22" t="s">
        <v>118</v>
      </c>
      <c r="B29" s="23" t="s">
        <v>119</v>
      </c>
      <c r="C29" s="24" t="s">
        <v>120</v>
      </c>
      <c r="D29" s="9" t="s">
        <v>121</v>
      </c>
      <c r="E29" s="10"/>
      <c r="F29" s="12" t="s">
        <v>43</v>
      </c>
      <c r="G29" s="7" t="s">
        <v>44</v>
      </c>
    </row>
    <row r="30" spans="1:7" ht="90" x14ac:dyDescent="0.25">
      <c r="A30" s="26" t="s">
        <v>122</v>
      </c>
      <c r="B30" s="27" t="s">
        <v>122</v>
      </c>
      <c r="C30" s="11" t="s">
        <v>123</v>
      </c>
      <c r="D30" s="9" t="s">
        <v>124</v>
      </c>
      <c r="E30" s="10"/>
      <c r="F30" s="12" t="s">
        <v>28</v>
      </c>
      <c r="G30" s="27" t="s">
        <v>62</v>
      </c>
    </row>
    <row r="31" spans="1:7" ht="90" x14ac:dyDescent="0.25">
      <c r="A31" s="6" t="s">
        <v>125</v>
      </c>
      <c r="B31" s="7" t="s">
        <v>125</v>
      </c>
      <c r="C31" s="8" t="s">
        <v>19</v>
      </c>
      <c r="D31" s="9" t="s">
        <v>126</v>
      </c>
      <c r="E31" s="9" t="s">
        <v>127</v>
      </c>
      <c r="F31" s="12" t="s">
        <v>28</v>
      </c>
      <c r="G31" s="27" t="s">
        <v>37</v>
      </c>
    </row>
    <row r="32" spans="1:7" ht="90" x14ac:dyDescent="0.25">
      <c r="A32" s="26" t="s">
        <v>128</v>
      </c>
      <c r="B32" s="27" t="s">
        <v>128</v>
      </c>
      <c r="C32" s="24" t="s">
        <v>129</v>
      </c>
      <c r="D32" s="9" t="s">
        <v>130</v>
      </c>
      <c r="E32" s="10"/>
      <c r="F32" s="12" t="s">
        <v>28</v>
      </c>
      <c r="G32" s="27" t="s">
        <v>62</v>
      </c>
    </row>
    <row r="33" spans="1:7" ht="90" x14ac:dyDescent="0.25">
      <c r="A33" s="6" t="s">
        <v>131</v>
      </c>
      <c r="B33" s="7" t="s">
        <v>132</v>
      </c>
      <c r="C33" s="8" t="s">
        <v>133</v>
      </c>
      <c r="D33" s="9" t="s">
        <v>134</v>
      </c>
      <c r="E33" s="9" t="s">
        <v>135</v>
      </c>
      <c r="F33" s="12" t="s">
        <v>28</v>
      </c>
      <c r="G33" s="40" t="s">
        <v>17</v>
      </c>
    </row>
    <row r="34" spans="1:7" ht="90" x14ac:dyDescent="0.25">
      <c r="A34" s="6" t="s">
        <v>136</v>
      </c>
      <c r="B34" s="7" t="s">
        <v>136</v>
      </c>
      <c r="C34" s="8" t="s">
        <v>137</v>
      </c>
      <c r="D34" s="9" t="s">
        <v>138</v>
      </c>
      <c r="E34" s="9" t="s">
        <v>139</v>
      </c>
      <c r="F34" s="10" t="s">
        <v>140</v>
      </c>
      <c r="G34" s="40" t="s">
        <v>17</v>
      </c>
    </row>
    <row r="35" spans="1:7" ht="60" x14ac:dyDescent="0.25">
      <c r="A35" s="22" t="s">
        <v>141</v>
      </c>
      <c r="B35" s="23" t="s">
        <v>141</v>
      </c>
      <c r="C35" s="24" t="s">
        <v>142</v>
      </c>
      <c r="D35" s="9" t="s">
        <v>143</v>
      </c>
      <c r="E35" s="9" t="s">
        <v>144</v>
      </c>
      <c r="F35" s="12" t="s">
        <v>43</v>
      </c>
      <c r="G35" s="7" t="s">
        <v>44</v>
      </c>
    </row>
    <row r="36" spans="1:7" ht="75" x14ac:dyDescent="0.25">
      <c r="A36" s="6" t="s">
        <v>145</v>
      </c>
      <c r="B36" s="7" t="s">
        <v>146</v>
      </c>
      <c r="C36" s="8" t="s">
        <v>147</v>
      </c>
      <c r="D36" s="9" t="s">
        <v>148</v>
      </c>
      <c r="E36" s="15" t="s">
        <v>149</v>
      </c>
      <c r="F36" s="10" t="s">
        <v>16</v>
      </c>
      <c r="G36" s="40" t="s">
        <v>17</v>
      </c>
    </row>
    <row r="37" spans="1:7" ht="90" x14ac:dyDescent="0.25">
      <c r="A37" s="6" t="s">
        <v>150</v>
      </c>
      <c r="B37" s="7" t="s">
        <v>150</v>
      </c>
      <c r="C37" s="11" t="s">
        <v>30</v>
      </c>
      <c r="D37" s="9" t="s">
        <v>151</v>
      </c>
      <c r="E37" s="9" t="s">
        <v>152</v>
      </c>
      <c r="F37" s="10" t="s">
        <v>10</v>
      </c>
      <c r="G37" s="7" t="s">
        <v>11</v>
      </c>
    </row>
    <row r="38" spans="1:7" ht="75" x14ac:dyDescent="0.25">
      <c r="A38" s="6" t="s">
        <v>153</v>
      </c>
      <c r="B38" s="7" t="s">
        <v>153</v>
      </c>
      <c r="C38" s="8" t="s">
        <v>154</v>
      </c>
      <c r="D38" s="15" t="s">
        <v>155</v>
      </c>
      <c r="E38" s="9" t="s">
        <v>156</v>
      </c>
      <c r="F38" s="10" t="s">
        <v>16</v>
      </c>
      <c r="G38" s="27" t="s">
        <v>37</v>
      </c>
    </row>
    <row r="39" spans="1:7" ht="90" x14ac:dyDescent="0.25">
      <c r="A39" s="26" t="s">
        <v>157</v>
      </c>
      <c r="B39" s="27" t="s">
        <v>157</v>
      </c>
      <c r="C39" s="29" t="s">
        <v>158</v>
      </c>
      <c r="D39" s="9" t="s">
        <v>159</v>
      </c>
      <c r="E39" s="9" t="s">
        <v>160</v>
      </c>
      <c r="F39" s="12" t="s">
        <v>28</v>
      </c>
      <c r="G39" s="27" t="s">
        <v>62</v>
      </c>
    </row>
    <row r="40" spans="1:7" ht="60" x14ac:dyDescent="0.25">
      <c r="A40" s="28" t="s">
        <v>161</v>
      </c>
      <c r="B40" s="7" t="s">
        <v>162</v>
      </c>
      <c r="C40" s="8" t="s">
        <v>163</v>
      </c>
      <c r="D40" s="9" t="s">
        <v>164</v>
      </c>
      <c r="E40" s="15" t="s">
        <v>165</v>
      </c>
      <c r="F40" s="10" t="s">
        <v>16</v>
      </c>
      <c r="G40" s="7" t="s">
        <v>77</v>
      </c>
    </row>
    <row r="41" spans="1:7" ht="75" x14ac:dyDescent="0.25">
      <c r="A41" s="26" t="s">
        <v>166</v>
      </c>
      <c r="B41" s="27" t="s">
        <v>166</v>
      </c>
      <c r="C41" s="24" t="s">
        <v>352</v>
      </c>
      <c r="D41" s="9" t="s">
        <v>167</v>
      </c>
      <c r="E41" s="9" t="s">
        <v>168</v>
      </c>
      <c r="F41" s="12" t="s">
        <v>28</v>
      </c>
      <c r="G41" s="27" t="s">
        <v>62</v>
      </c>
    </row>
    <row r="42" spans="1:7" ht="60" x14ac:dyDescent="0.25">
      <c r="A42" s="22" t="s">
        <v>169</v>
      </c>
      <c r="B42" s="23" t="s">
        <v>169</v>
      </c>
      <c r="C42" s="29" t="s">
        <v>170</v>
      </c>
      <c r="D42" s="9" t="s">
        <v>20</v>
      </c>
      <c r="E42" s="9" t="s">
        <v>171</v>
      </c>
      <c r="F42" s="30" t="s">
        <v>21</v>
      </c>
      <c r="G42" s="27" t="s">
        <v>77</v>
      </c>
    </row>
    <row r="43" spans="1:7" ht="60" x14ac:dyDescent="0.25">
      <c r="A43" s="6" t="s">
        <v>172</v>
      </c>
      <c r="B43" s="7" t="s">
        <v>172</v>
      </c>
      <c r="C43" s="8" t="s">
        <v>173</v>
      </c>
      <c r="D43" s="9" t="s">
        <v>174</v>
      </c>
      <c r="E43" s="9" t="s">
        <v>175</v>
      </c>
      <c r="F43" s="10" t="s">
        <v>140</v>
      </c>
      <c r="G43" s="40" t="s">
        <v>17</v>
      </c>
    </row>
    <row r="44" spans="1:7" ht="75" x14ac:dyDescent="0.25">
      <c r="A44" s="22" t="s">
        <v>176</v>
      </c>
      <c r="B44" s="23" t="s">
        <v>176</v>
      </c>
      <c r="C44" s="24" t="s">
        <v>177</v>
      </c>
      <c r="D44" s="9" t="s">
        <v>178</v>
      </c>
      <c r="E44" s="9" t="s">
        <v>179</v>
      </c>
      <c r="F44" s="12" t="s">
        <v>43</v>
      </c>
      <c r="G44" s="7" t="s">
        <v>44</v>
      </c>
    </row>
    <row r="45" spans="1:7" ht="60" x14ac:dyDescent="0.25">
      <c r="A45" s="6" t="s">
        <v>180</v>
      </c>
      <c r="B45" s="7" t="s">
        <v>180</v>
      </c>
      <c r="C45" s="11" t="s">
        <v>181</v>
      </c>
      <c r="D45" s="9" t="s">
        <v>182</v>
      </c>
      <c r="E45" s="9" t="s">
        <v>183</v>
      </c>
      <c r="F45" s="30" t="s">
        <v>10</v>
      </c>
      <c r="G45" s="7" t="s">
        <v>82</v>
      </c>
    </row>
    <row r="46" spans="1:7" ht="60" x14ac:dyDescent="0.25">
      <c r="A46" s="6" t="s">
        <v>184</v>
      </c>
      <c r="B46" s="7" t="s">
        <v>185</v>
      </c>
      <c r="C46" s="8" t="s">
        <v>186</v>
      </c>
      <c r="D46" s="9" t="s">
        <v>187</v>
      </c>
      <c r="E46" s="15" t="s">
        <v>188</v>
      </c>
      <c r="F46" s="12" t="s">
        <v>28</v>
      </c>
      <c r="G46" s="40" t="s">
        <v>17</v>
      </c>
    </row>
    <row r="47" spans="1:7" ht="105" x14ac:dyDescent="0.25">
      <c r="A47" s="22" t="s">
        <v>189</v>
      </c>
      <c r="B47" s="23" t="s">
        <v>190</v>
      </c>
      <c r="C47" s="24" t="s">
        <v>191</v>
      </c>
      <c r="D47" s="9" t="s">
        <v>192</v>
      </c>
      <c r="E47" s="10"/>
      <c r="F47" s="12" t="s">
        <v>43</v>
      </c>
      <c r="G47" s="7" t="s">
        <v>44</v>
      </c>
    </row>
    <row r="48" spans="1:7" ht="60" x14ac:dyDescent="0.25">
      <c r="A48" s="26" t="s">
        <v>193</v>
      </c>
      <c r="B48" s="27" t="s">
        <v>194</v>
      </c>
      <c r="C48" s="29" t="s">
        <v>195</v>
      </c>
      <c r="D48" s="30" t="s">
        <v>196</v>
      </c>
      <c r="E48" s="30" t="s">
        <v>197</v>
      </c>
      <c r="F48" s="10" t="s">
        <v>140</v>
      </c>
      <c r="G48" s="27" t="s">
        <v>17</v>
      </c>
    </row>
    <row r="49" spans="1:7" ht="90" x14ac:dyDescent="0.25">
      <c r="A49" s="26" t="s">
        <v>198</v>
      </c>
      <c r="B49" s="27" t="s">
        <v>198</v>
      </c>
      <c r="C49" s="24" t="s">
        <v>676</v>
      </c>
      <c r="D49" s="9" t="s">
        <v>199</v>
      </c>
      <c r="E49" s="13"/>
      <c r="F49" s="12" t="s">
        <v>28</v>
      </c>
      <c r="G49" s="27" t="s">
        <v>62</v>
      </c>
    </row>
    <row r="50" spans="1:7" ht="60" x14ac:dyDescent="0.25">
      <c r="A50" s="6" t="s">
        <v>200</v>
      </c>
      <c r="B50" s="7" t="s">
        <v>200</v>
      </c>
      <c r="C50" s="8" t="s">
        <v>201</v>
      </c>
      <c r="D50" s="9" t="s">
        <v>202</v>
      </c>
      <c r="E50" s="15" t="s">
        <v>203</v>
      </c>
      <c r="F50" s="12" t="s">
        <v>43</v>
      </c>
      <c r="G50" s="40" t="s">
        <v>17</v>
      </c>
    </row>
    <row r="51" spans="1:7" ht="60" x14ac:dyDescent="0.25">
      <c r="A51" s="22" t="s">
        <v>204</v>
      </c>
      <c r="B51" s="7" t="s">
        <v>205</v>
      </c>
      <c r="C51" s="8" t="s">
        <v>19</v>
      </c>
      <c r="D51" s="9" t="s">
        <v>206</v>
      </c>
      <c r="E51" s="9" t="s">
        <v>207</v>
      </c>
      <c r="F51" s="12" t="s">
        <v>43</v>
      </c>
      <c r="G51" s="27" t="s">
        <v>37</v>
      </c>
    </row>
    <row r="52" spans="1:7" ht="75" x14ac:dyDescent="0.25">
      <c r="A52" s="22" t="s">
        <v>208</v>
      </c>
      <c r="B52" s="7" t="s">
        <v>209</v>
      </c>
      <c r="C52" s="8" t="s">
        <v>210</v>
      </c>
      <c r="D52" s="9" t="s">
        <v>211</v>
      </c>
      <c r="E52" s="9" t="s">
        <v>212</v>
      </c>
      <c r="F52" s="10" t="s">
        <v>16</v>
      </c>
      <c r="G52" s="27" t="s">
        <v>37</v>
      </c>
    </row>
    <row r="53" spans="1:7" ht="45" x14ac:dyDescent="0.25">
      <c r="A53" s="6" t="s">
        <v>213</v>
      </c>
      <c r="B53" s="7" t="s">
        <v>213</v>
      </c>
      <c r="C53" s="11" t="s">
        <v>214</v>
      </c>
      <c r="D53" s="9" t="s">
        <v>215</v>
      </c>
      <c r="E53" s="15" t="s">
        <v>216</v>
      </c>
      <c r="F53" s="10" t="s">
        <v>10</v>
      </c>
      <c r="G53" s="7" t="s">
        <v>11</v>
      </c>
    </row>
    <row r="54" spans="1:7" ht="90" x14ac:dyDescent="0.25">
      <c r="A54" s="26" t="s">
        <v>217</v>
      </c>
      <c r="B54" s="27" t="s">
        <v>217</v>
      </c>
      <c r="C54" s="24" t="s">
        <v>677</v>
      </c>
      <c r="D54" s="9" t="s">
        <v>218</v>
      </c>
      <c r="E54" s="13"/>
      <c r="F54" s="12" t="s">
        <v>28</v>
      </c>
      <c r="G54" s="27" t="s">
        <v>62</v>
      </c>
    </row>
    <row r="55" spans="1:7" ht="60" x14ac:dyDescent="0.25">
      <c r="A55" s="26" t="s">
        <v>219</v>
      </c>
      <c r="B55" s="27" t="s">
        <v>219</v>
      </c>
      <c r="C55" s="24" t="s">
        <v>678</v>
      </c>
      <c r="D55" s="9" t="s">
        <v>220</v>
      </c>
      <c r="E55" s="15" t="s">
        <v>221</v>
      </c>
      <c r="F55" s="12" t="s">
        <v>28</v>
      </c>
      <c r="G55" s="27" t="s">
        <v>62</v>
      </c>
    </row>
    <row r="56" spans="1:7" ht="90" x14ac:dyDescent="0.25">
      <c r="A56" s="26" t="s">
        <v>222</v>
      </c>
      <c r="B56" s="27" t="s">
        <v>222</v>
      </c>
      <c r="C56" s="24" t="s">
        <v>679</v>
      </c>
      <c r="D56" s="9" t="s">
        <v>223</v>
      </c>
      <c r="E56" s="13"/>
      <c r="F56" s="12" t="s">
        <v>28</v>
      </c>
      <c r="G56" s="27" t="s">
        <v>62</v>
      </c>
    </row>
    <row r="57" spans="1:7" ht="145.5" customHeight="1" x14ac:dyDescent="0.25">
      <c r="A57" s="6" t="s">
        <v>224</v>
      </c>
      <c r="B57" s="7" t="s">
        <v>224</v>
      </c>
      <c r="C57" s="11" t="s">
        <v>19</v>
      </c>
      <c r="D57" s="9" t="s">
        <v>225</v>
      </c>
      <c r="E57" s="13"/>
      <c r="F57" s="10" t="s">
        <v>16</v>
      </c>
      <c r="G57" s="7" t="s">
        <v>77</v>
      </c>
    </row>
    <row r="58" spans="1:7" ht="90" x14ac:dyDescent="0.25">
      <c r="A58" s="6" t="s">
        <v>226</v>
      </c>
      <c r="B58" s="7" t="s">
        <v>226</v>
      </c>
      <c r="C58" s="8" t="s">
        <v>19</v>
      </c>
      <c r="D58" s="9" t="s">
        <v>227</v>
      </c>
      <c r="E58" s="13"/>
      <c r="F58" s="12" t="s">
        <v>28</v>
      </c>
      <c r="G58" s="27" t="s">
        <v>22</v>
      </c>
    </row>
    <row r="59" spans="1:7" ht="75" x14ac:dyDescent="0.25">
      <c r="A59" s="6" t="s">
        <v>228</v>
      </c>
      <c r="B59" s="7" t="s">
        <v>228</v>
      </c>
      <c r="C59" s="8" t="s">
        <v>229</v>
      </c>
      <c r="D59" s="9" t="s">
        <v>230</v>
      </c>
      <c r="E59" s="15" t="s">
        <v>231</v>
      </c>
      <c r="F59" s="10" t="s">
        <v>16</v>
      </c>
      <c r="G59" s="27" t="s">
        <v>37</v>
      </c>
    </row>
    <row r="60" spans="1:7" ht="90" x14ac:dyDescent="0.25">
      <c r="A60" s="6" t="s">
        <v>232</v>
      </c>
      <c r="B60" s="7" t="s">
        <v>233</v>
      </c>
      <c r="C60" s="11" t="s">
        <v>19</v>
      </c>
      <c r="D60" s="9" t="s">
        <v>234</v>
      </c>
      <c r="E60" s="15" t="s">
        <v>235</v>
      </c>
      <c r="F60" s="12" t="s">
        <v>28</v>
      </c>
      <c r="G60" s="27" t="s">
        <v>37</v>
      </c>
    </row>
    <row r="61" spans="1:7" ht="90" x14ac:dyDescent="0.25">
      <c r="A61" s="26" t="s">
        <v>236</v>
      </c>
      <c r="B61" s="27" t="s">
        <v>236</v>
      </c>
      <c r="C61" s="24" t="s">
        <v>237</v>
      </c>
      <c r="D61" s="9" t="s">
        <v>238</v>
      </c>
      <c r="E61" s="13"/>
      <c r="F61" s="12" t="s">
        <v>28</v>
      </c>
      <c r="G61" s="27" t="s">
        <v>62</v>
      </c>
    </row>
    <row r="62" spans="1:7" ht="90" x14ac:dyDescent="0.25">
      <c r="A62" s="26" t="s">
        <v>239</v>
      </c>
      <c r="B62" s="27" t="s">
        <v>239</v>
      </c>
      <c r="C62" s="24" t="s">
        <v>680</v>
      </c>
      <c r="D62" s="9" t="s">
        <v>240</v>
      </c>
      <c r="E62" s="13"/>
      <c r="F62" s="12" t="s">
        <v>28</v>
      </c>
      <c r="G62" s="27" t="s">
        <v>62</v>
      </c>
    </row>
    <row r="63" spans="1:7" ht="90" x14ac:dyDescent="0.25">
      <c r="A63" s="16" t="s">
        <v>241</v>
      </c>
      <c r="B63" s="17" t="s">
        <v>241</v>
      </c>
      <c r="C63" s="11" t="s">
        <v>242</v>
      </c>
      <c r="D63" s="9" t="s">
        <v>243</v>
      </c>
      <c r="E63" s="15" t="s">
        <v>244</v>
      </c>
      <c r="F63" s="12" t="s">
        <v>43</v>
      </c>
      <c r="G63" s="7" t="s">
        <v>44</v>
      </c>
    </row>
    <row r="64" spans="1:7" ht="75" x14ac:dyDescent="0.25">
      <c r="A64" s="22" t="s">
        <v>245</v>
      </c>
      <c r="B64" s="23" t="s">
        <v>246</v>
      </c>
      <c r="C64" s="24" t="s">
        <v>681</v>
      </c>
      <c r="D64" s="9" t="s">
        <v>247</v>
      </c>
      <c r="E64" s="31" t="s">
        <v>248</v>
      </c>
      <c r="F64" s="12" t="s">
        <v>43</v>
      </c>
      <c r="G64" s="7" t="s">
        <v>44</v>
      </c>
    </row>
    <row r="65" spans="1:7" ht="90" x14ac:dyDescent="0.25">
      <c r="A65" s="18" t="s">
        <v>249</v>
      </c>
      <c r="B65" s="17" t="s">
        <v>249</v>
      </c>
      <c r="C65" s="11" t="s">
        <v>242</v>
      </c>
      <c r="D65" s="9" t="s">
        <v>250</v>
      </c>
      <c r="E65" s="15" t="s">
        <v>251</v>
      </c>
      <c r="F65" s="12" t="s">
        <v>43</v>
      </c>
      <c r="G65" s="7" t="s">
        <v>44</v>
      </c>
    </row>
    <row r="66" spans="1:7" ht="90" x14ac:dyDescent="0.25">
      <c r="A66" s="26" t="s">
        <v>252</v>
      </c>
      <c r="B66" s="27" t="s">
        <v>252</v>
      </c>
      <c r="C66" s="24" t="s">
        <v>682</v>
      </c>
      <c r="D66" s="9" t="s">
        <v>253</v>
      </c>
      <c r="E66" s="13"/>
      <c r="F66" s="12" t="s">
        <v>28</v>
      </c>
      <c r="G66" s="27" t="s">
        <v>62</v>
      </c>
    </row>
    <row r="67" spans="1:7" ht="75" x14ac:dyDescent="0.25">
      <c r="A67" s="22" t="s">
        <v>254</v>
      </c>
      <c r="B67" s="23" t="s">
        <v>254</v>
      </c>
      <c r="C67" s="29" t="s">
        <v>683</v>
      </c>
      <c r="D67" s="9" t="s">
        <v>255</v>
      </c>
      <c r="E67" s="15" t="s">
        <v>256</v>
      </c>
      <c r="F67" s="12" t="s">
        <v>43</v>
      </c>
      <c r="G67" s="27" t="s">
        <v>77</v>
      </c>
    </row>
    <row r="68" spans="1:7" ht="90" x14ac:dyDescent="0.25">
      <c r="A68" s="26" t="s">
        <v>257</v>
      </c>
      <c r="B68" s="27" t="s">
        <v>257</v>
      </c>
      <c r="C68" s="29" t="s">
        <v>684</v>
      </c>
      <c r="D68" s="9" t="s">
        <v>258</v>
      </c>
      <c r="E68" s="15" t="s">
        <v>259</v>
      </c>
      <c r="F68" s="12" t="s">
        <v>28</v>
      </c>
      <c r="G68" s="27" t="s">
        <v>62</v>
      </c>
    </row>
    <row r="69" spans="1:7" ht="90" x14ac:dyDescent="0.25">
      <c r="A69" s="26" t="s">
        <v>260</v>
      </c>
      <c r="B69" s="27" t="s">
        <v>260</v>
      </c>
      <c r="C69" s="24" t="s">
        <v>685</v>
      </c>
      <c r="D69" s="9" t="s">
        <v>261</v>
      </c>
      <c r="E69" s="13"/>
      <c r="F69" s="12" t="s">
        <v>28</v>
      </c>
      <c r="G69" s="27" t="s">
        <v>62</v>
      </c>
    </row>
    <row r="70" spans="1:7" ht="60" x14ac:dyDescent="0.25">
      <c r="A70" s="6" t="s">
        <v>262</v>
      </c>
      <c r="B70" s="7" t="s">
        <v>262</v>
      </c>
      <c r="C70" s="11" t="s">
        <v>19</v>
      </c>
      <c r="D70" s="9" t="s">
        <v>263</v>
      </c>
      <c r="E70" s="15" t="s">
        <v>264</v>
      </c>
      <c r="F70" s="10" t="s">
        <v>10</v>
      </c>
      <c r="G70" s="7" t="s">
        <v>82</v>
      </c>
    </row>
    <row r="71" spans="1:7" ht="90" x14ac:dyDescent="0.25">
      <c r="A71" s="26" t="s">
        <v>265</v>
      </c>
      <c r="B71" s="27" t="s">
        <v>265</v>
      </c>
      <c r="C71" s="24" t="s">
        <v>26</v>
      </c>
      <c r="D71" s="9" t="s">
        <v>266</v>
      </c>
      <c r="E71" s="13"/>
      <c r="F71" s="12" t="s">
        <v>28</v>
      </c>
      <c r="G71" s="27" t="s">
        <v>62</v>
      </c>
    </row>
    <row r="72" spans="1:7" ht="75" x14ac:dyDescent="0.25">
      <c r="A72" s="22" t="s">
        <v>267</v>
      </c>
      <c r="B72" s="23" t="s">
        <v>268</v>
      </c>
      <c r="C72" s="11" t="s">
        <v>269</v>
      </c>
      <c r="D72" s="9" t="s">
        <v>270</v>
      </c>
      <c r="E72" s="13"/>
      <c r="F72" s="12" t="s">
        <v>43</v>
      </c>
      <c r="G72" s="7" t="s">
        <v>44</v>
      </c>
    </row>
    <row r="73" spans="1:7" ht="60" x14ac:dyDescent="0.25">
      <c r="A73" s="22" t="s">
        <v>271</v>
      </c>
      <c r="B73" s="23" t="s">
        <v>271</v>
      </c>
      <c r="C73" s="11" t="s">
        <v>272</v>
      </c>
      <c r="D73" s="9" t="s">
        <v>273</v>
      </c>
      <c r="E73" s="13"/>
      <c r="F73" s="12" t="s">
        <v>43</v>
      </c>
      <c r="G73" s="7" t="s">
        <v>44</v>
      </c>
    </row>
    <row r="74" spans="1:7" ht="75" x14ac:dyDescent="0.25">
      <c r="A74" s="6" t="s">
        <v>274</v>
      </c>
      <c r="B74" s="7" t="s">
        <v>274</v>
      </c>
      <c r="C74" s="11" t="s">
        <v>275</v>
      </c>
      <c r="D74" s="9" t="s">
        <v>276</v>
      </c>
      <c r="E74" s="15" t="s">
        <v>277</v>
      </c>
      <c r="F74" s="10" t="s">
        <v>54</v>
      </c>
      <c r="G74" s="7" t="s">
        <v>278</v>
      </c>
    </row>
    <row r="75" spans="1:7" ht="75" x14ac:dyDescent="0.25">
      <c r="A75" s="6" t="s">
        <v>279</v>
      </c>
      <c r="B75" s="7" t="s">
        <v>279</v>
      </c>
      <c r="C75" s="8" t="s">
        <v>280</v>
      </c>
      <c r="D75" s="9" t="s">
        <v>281</v>
      </c>
      <c r="E75" s="15" t="s">
        <v>282</v>
      </c>
      <c r="F75" s="10" t="s">
        <v>16</v>
      </c>
      <c r="G75" s="27" t="s">
        <v>37</v>
      </c>
    </row>
    <row r="76" spans="1:7" ht="75" x14ac:dyDescent="0.25">
      <c r="A76" s="6" t="s">
        <v>283</v>
      </c>
      <c r="B76" s="7" t="s">
        <v>283</v>
      </c>
      <c r="C76" s="11" t="s">
        <v>284</v>
      </c>
      <c r="D76" s="9" t="s">
        <v>285</v>
      </c>
      <c r="E76" s="15" t="s">
        <v>286</v>
      </c>
      <c r="F76" s="10" t="s">
        <v>10</v>
      </c>
      <c r="G76" s="7" t="s">
        <v>11</v>
      </c>
    </row>
    <row r="77" spans="1:7" ht="90" x14ac:dyDescent="0.25">
      <c r="A77" s="26" t="s">
        <v>287</v>
      </c>
      <c r="B77" s="27" t="s">
        <v>287</v>
      </c>
      <c r="C77" s="11" t="s">
        <v>686</v>
      </c>
      <c r="D77" s="9" t="s">
        <v>288</v>
      </c>
      <c r="E77" s="13"/>
      <c r="F77" s="12" t="s">
        <v>28</v>
      </c>
      <c r="G77" s="27" t="s">
        <v>62</v>
      </c>
    </row>
    <row r="78" spans="1:7" ht="60" x14ac:dyDescent="0.25">
      <c r="A78" s="6" t="s">
        <v>289</v>
      </c>
      <c r="B78" s="7" t="s">
        <v>289</v>
      </c>
      <c r="C78" s="8" t="s">
        <v>290</v>
      </c>
      <c r="D78" s="9" t="s">
        <v>291</v>
      </c>
      <c r="E78" s="15" t="s">
        <v>292</v>
      </c>
      <c r="F78" s="10" t="s">
        <v>16</v>
      </c>
      <c r="G78" s="27" t="s">
        <v>37</v>
      </c>
    </row>
    <row r="79" spans="1:7" ht="150" x14ac:dyDescent="0.25">
      <c r="A79" s="6" t="s">
        <v>293</v>
      </c>
      <c r="B79" s="7" t="s">
        <v>293</v>
      </c>
      <c r="C79" s="8" t="s">
        <v>294</v>
      </c>
      <c r="D79" s="9" t="s">
        <v>295</v>
      </c>
      <c r="E79" s="15" t="s">
        <v>296</v>
      </c>
      <c r="F79" s="12" t="s">
        <v>43</v>
      </c>
      <c r="G79" s="27" t="s">
        <v>37</v>
      </c>
    </row>
    <row r="80" spans="1:7" ht="60" x14ac:dyDescent="0.25">
      <c r="A80" s="26" t="s">
        <v>297</v>
      </c>
      <c r="B80" s="27" t="s">
        <v>297</v>
      </c>
      <c r="C80" s="24" t="s">
        <v>687</v>
      </c>
      <c r="D80" s="9" t="s">
        <v>298</v>
      </c>
      <c r="E80" s="15" t="s">
        <v>299</v>
      </c>
      <c r="F80" s="12" t="s">
        <v>28</v>
      </c>
      <c r="G80" s="27" t="s">
        <v>62</v>
      </c>
    </row>
    <row r="81" spans="1:7" ht="45" x14ac:dyDescent="0.25">
      <c r="A81" s="6" t="s">
        <v>300</v>
      </c>
      <c r="B81" s="23" t="s">
        <v>301</v>
      </c>
      <c r="C81" s="11" t="s">
        <v>302</v>
      </c>
      <c r="D81" s="9" t="s">
        <v>303</v>
      </c>
      <c r="E81" s="13"/>
      <c r="F81" s="10" t="s">
        <v>16</v>
      </c>
      <c r="G81" s="27" t="s">
        <v>37</v>
      </c>
    </row>
    <row r="82" spans="1:7" ht="135" x14ac:dyDescent="0.25">
      <c r="A82" s="6" t="s">
        <v>304</v>
      </c>
      <c r="B82" s="7" t="s">
        <v>304</v>
      </c>
      <c r="C82" s="8" t="s">
        <v>305</v>
      </c>
      <c r="D82" s="9" t="s">
        <v>306</v>
      </c>
      <c r="E82" s="13"/>
      <c r="F82" s="10" t="s">
        <v>16</v>
      </c>
      <c r="G82" s="40" t="s">
        <v>307</v>
      </c>
    </row>
    <row r="83" spans="1:7" ht="60" x14ac:dyDescent="0.25">
      <c r="A83" s="22" t="s">
        <v>308</v>
      </c>
      <c r="B83" s="23" t="s">
        <v>309</v>
      </c>
      <c r="C83" s="11" t="s">
        <v>310</v>
      </c>
      <c r="D83" s="9" t="s">
        <v>311</v>
      </c>
      <c r="E83" s="13"/>
      <c r="F83" s="12" t="s">
        <v>43</v>
      </c>
      <c r="G83" s="7" t="s">
        <v>44</v>
      </c>
    </row>
    <row r="84" spans="1:7" ht="60" x14ac:dyDescent="0.25">
      <c r="A84" s="26" t="s">
        <v>312</v>
      </c>
      <c r="B84" s="27" t="s">
        <v>312</v>
      </c>
      <c r="C84" s="24" t="s">
        <v>688</v>
      </c>
      <c r="D84" s="9" t="s">
        <v>313</v>
      </c>
      <c r="E84" s="13"/>
      <c r="F84" s="12" t="s">
        <v>28</v>
      </c>
      <c r="G84" s="27" t="s">
        <v>62</v>
      </c>
    </row>
    <row r="85" spans="1:7" ht="60" x14ac:dyDescent="0.25">
      <c r="A85" s="26" t="s">
        <v>314</v>
      </c>
      <c r="B85" s="27" t="s">
        <v>314</v>
      </c>
      <c r="C85" s="24" t="s">
        <v>315</v>
      </c>
      <c r="D85" s="9" t="s">
        <v>316</v>
      </c>
      <c r="E85" s="13"/>
      <c r="F85" s="12" t="s">
        <v>28</v>
      </c>
      <c r="G85" s="27" t="s">
        <v>62</v>
      </c>
    </row>
    <row r="86" spans="1:7" ht="60" x14ac:dyDescent="0.25">
      <c r="A86" s="6" t="s">
        <v>317</v>
      </c>
      <c r="B86" s="7" t="s">
        <v>317</v>
      </c>
      <c r="C86" s="8" t="s">
        <v>318</v>
      </c>
      <c r="D86" s="9" t="s">
        <v>319</v>
      </c>
      <c r="E86" s="13"/>
      <c r="F86" s="10" t="s">
        <v>140</v>
      </c>
      <c r="G86" s="40" t="s">
        <v>17</v>
      </c>
    </row>
    <row r="87" spans="1:7" ht="60" x14ac:dyDescent="0.25">
      <c r="A87" s="6" t="s">
        <v>320</v>
      </c>
      <c r="B87" s="7" t="s">
        <v>321</v>
      </c>
      <c r="C87" s="11" t="s">
        <v>322</v>
      </c>
      <c r="D87" s="9" t="s">
        <v>323</v>
      </c>
      <c r="E87" s="13"/>
      <c r="F87" s="10" t="s">
        <v>140</v>
      </c>
      <c r="G87" s="40" t="s">
        <v>17</v>
      </c>
    </row>
    <row r="88" spans="1:7" ht="75" x14ac:dyDescent="0.25">
      <c r="A88" s="26" t="s">
        <v>324</v>
      </c>
      <c r="B88" s="27" t="s">
        <v>324</v>
      </c>
      <c r="C88" s="24" t="s">
        <v>689</v>
      </c>
      <c r="D88" s="9" t="s">
        <v>325</v>
      </c>
      <c r="E88" s="13"/>
      <c r="F88" s="12" t="s">
        <v>28</v>
      </c>
      <c r="G88" s="27" t="s">
        <v>62</v>
      </c>
    </row>
    <row r="89" spans="1:7" ht="60" x14ac:dyDescent="0.25">
      <c r="A89" s="6" t="s">
        <v>326</v>
      </c>
      <c r="B89" s="7" t="s">
        <v>326</v>
      </c>
      <c r="C89" s="11" t="s">
        <v>181</v>
      </c>
      <c r="D89" s="9" t="s">
        <v>327</v>
      </c>
      <c r="E89" s="15" t="s">
        <v>328</v>
      </c>
      <c r="F89" s="10" t="s">
        <v>10</v>
      </c>
      <c r="G89" s="7" t="s">
        <v>11</v>
      </c>
    </row>
    <row r="90" spans="1:7" ht="90" x14ac:dyDescent="0.25">
      <c r="A90" s="22" t="s">
        <v>329</v>
      </c>
      <c r="B90" s="23" t="s">
        <v>329</v>
      </c>
      <c r="C90" s="11" t="s">
        <v>330</v>
      </c>
      <c r="D90" s="9" t="s">
        <v>331</v>
      </c>
      <c r="E90" s="13"/>
      <c r="F90" s="12" t="s">
        <v>43</v>
      </c>
      <c r="G90" s="7" t="s">
        <v>44</v>
      </c>
    </row>
    <row r="91" spans="1:7" ht="105" x14ac:dyDescent="0.25">
      <c r="A91" s="22" t="s">
        <v>332</v>
      </c>
      <c r="B91" s="23" t="s">
        <v>332</v>
      </c>
      <c r="C91" s="11" t="s">
        <v>333</v>
      </c>
      <c r="D91" s="9" t="s">
        <v>334</v>
      </c>
      <c r="E91" s="13"/>
      <c r="F91" s="12" t="s">
        <v>43</v>
      </c>
      <c r="G91" s="7" t="s">
        <v>44</v>
      </c>
    </row>
    <row r="92" spans="1:7" ht="75" x14ac:dyDescent="0.25">
      <c r="A92" s="6" t="s">
        <v>335</v>
      </c>
      <c r="B92" s="7" t="s">
        <v>335</v>
      </c>
      <c r="C92" s="8" t="s">
        <v>690</v>
      </c>
      <c r="D92" s="10" t="s">
        <v>336</v>
      </c>
      <c r="E92" s="13"/>
      <c r="F92" s="12" t="s">
        <v>28</v>
      </c>
      <c r="G92" s="40" t="s">
        <v>17</v>
      </c>
    </row>
    <row r="93" spans="1:7" ht="60" x14ac:dyDescent="0.25">
      <c r="A93" s="22" t="s">
        <v>337</v>
      </c>
      <c r="B93" s="23" t="s">
        <v>337</v>
      </c>
      <c r="C93" s="24" t="s">
        <v>19</v>
      </c>
      <c r="D93" s="9" t="s">
        <v>24</v>
      </c>
      <c r="E93" s="15" t="s">
        <v>338</v>
      </c>
      <c r="F93" s="10" t="s">
        <v>16</v>
      </c>
      <c r="G93" s="27" t="s">
        <v>77</v>
      </c>
    </row>
    <row r="94" spans="1:7" ht="75" x14ac:dyDescent="0.25">
      <c r="A94" s="22" t="s">
        <v>339</v>
      </c>
      <c r="B94" s="23" t="s">
        <v>339</v>
      </c>
      <c r="C94" s="24" t="s">
        <v>691</v>
      </c>
      <c r="D94" s="9" t="s">
        <v>340</v>
      </c>
      <c r="E94" s="15" t="s">
        <v>341</v>
      </c>
      <c r="F94" s="10" t="s">
        <v>10</v>
      </c>
      <c r="G94" s="27" t="s">
        <v>11</v>
      </c>
    </row>
    <row r="95" spans="1:7" ht="45" x14ac:dyDescent="0.25">
      <c r="A95" s="6" t="s">
        <v>342</v>
      </c>
      <c r="B95" s="7" t="s">
        <v>342</v>
      </c>
      <c r="C95" s="8" t="s">
        <v>343</v>
      </c>
      <c r="D95" s="9" t="s">
        <v>344</v>
      </c>
      <c r="E95" s="13"/>
      <c r="F95" s="12" t="s">
        <v>345</v>
      </c>
      <c r="G95" s="40" t="s">
        <v>346</v>
      </c>
    </row>
    <row r="96" spans="1:7" ht="60" x14ac:dyDescent="0.25">
      <c r="A96" s="6" t="s">
        <v>347</v>
      </c>
      <c r="B96" s="7" t="s">
        <v>347</v>
      </c>
      <c r="C96" s="11" t="s">
        <v>19</v>
      </c>
      <c r="D96" s="9" t="s">
        <v>348</v>
      </c>
      <c r="E96" s="13"/>
      <c r="F96" s="10" t="s">
        <v>140</v>
      </c>
      <c r="G96" s="40" t="s">
        <v>17</v>
      </c>
    </row>
    <row r="97" spans="1:7" ht="60.75" thickBot="1" x14ac:dyDescent="0.3">
      <c r="A97" s="32" t="s">
        <v>349</v>
      </c>
      <c r="B97" s="33" t="s">
        <v>349</v>
      </c>
      <c r="C97" s="34" t="s">
        <v>350</v>
      </c>
      <c r="D97" s="19" t="s">
        <v>351</v>
      </c>
      <c r="E97" s="20"/>
      <c r="F97" s="21" t="s">
        <v>28</v>
      </c>
      <c r="G97" s="33" t="s">
        <v>62</v>
      </c>
    </row>
  </sheetData>
  <dataValidations count="3">
    <dataValidation type="list" allowBlank="1" showInputMessage="1" showErrorMessage="1" sqref="G89" xr:uid="{21749010-A50C-432F-A23C-B7E0BF758490}">
      <formula1>"Arm's Length Body (Executive),Arm's Length Body (Company),Arm's Length Body (Tribunal),Advisory Group (not incorporated),Office Holder,NHS Body,Local Govt Body,Welsh Govt Department,Other (not incorporated),Ombudsman"</formula1>
    </dataValidation>
    <dataValidation type="list" allowBlank="1" showInputMessage="1" showErrorMessage="1" sqref="G1" xr:uid="{11A8826C-9FF1-447D-90B5-39D030FB9ED6}">
      <formula1>"Arm's Length Body (Executive),Arm's Length Body (Company),Arm's Length Body (Tribunal),Advisory Group (not incorporated),Office Holder,Office Holder (Senedd),NHS Body,Local Govt Body,Welsh Govt Department,Other (not incorporated)"</formula1>
    </dataValidation>
    <dataValidation type="list" allowBlank="1" showInputMessage="1" showErrorMessage="1" sqref="G90:G94 G2:G88" xr:uid="{318CAC37-DED0-4123-A8C7-870DDAB2C6D5}">
      <formula1>"Arm's Length Body (Executive),Arm's Length Body (Company),Arm's Length Body (Tribunal),Advisory Group (not incorporated),Office Holder,NHS Body,Local Govt Body,Welsh Govt Department,Other (not incorporated)"</formula1>
    </dataValidation>
  </dataValidations>
  <hyperlinks>
    <hyperlink ref="D8" r:id="rId1" xr:uid="{48BBBDAB-0F55-4E62-A28E-684B79B28949}"/>
    <hyperlink ref="D10" r:id="rId2" xr:uid="{153C922D-A661-4A12-92E2-7E17DC904A49}"/>
    <hyperlink ref="D31" r:id="rId3" xr:uid="{C703073B-8AB1-4AD6-95DF-6123E1F80AC9}"/>
    <hyperlink ref="D59" r:id="rId4" xr:uid="{666D45BA-733B-47E2-A38C-EE83793D2352}"/>
    <hyperlink ref="D78" r:id="rId5" xr:uid="{66BED5C3-4FCB-4A23-9420-7F7AC3D4260E}"/>
    <hyperlink ref="D81" r:id="rId6" xr:uid="{C6DBB648-2C4E-4A3C-B576-F9EDA44D082D}"/>
    <hyperlink ref="D38" r:id="rId7" xr:uid="{2023CF04-EFC4-4191-973C-8A4217D69EBB}"/>
    <hyperlink ref="D51" r:id="rId8" xr:uid="{98025593-5832-458D-A6EB-47C23771089E}"/>
    <hyperlink ref="D60" r:id="rId9" xr:uid="{3323D8BD-7D86-4997-9EF9-EEE1B83C87E8}"/>
    <hyperlink ref="D75" r:id="rId10" xr:uid="{80993A2D-9BB6-4303-A6B7-0117228F33DB}"/>
    <hyperlink ref="D79" r:id="rId11" xr:uid="{BA02D552-9654-4DD6-BC81-62D1744E590A}"/>
    <hyperlink ref="D52" r:id="rId12" xr:uid="{A337687B-91C1-4676-80EE-CF4F22E3D233}"/>
    <hyperlink ref="E38" r:id="rId13" display="mailto:information@ewc.wales" xr:uid="{21F6D372-6AFA-4986-A3F5-BF5348EC0462}"/>
    <hyperlink ref="E51" r:id="rId14" display="mailto:enquiries@llaiscymru.org" xr:uid="{7A46C84B-FADA-490F-969F-E86CA0D6BB6D}"/>
    <hyperlink ref="D26" r:id="rId15" xr:uid="{483031E3-2FD3-4E15-AFF3-E087832DD18B}"/>
    <hyperlink ref="D55" r:id="rId16" xr:uid="{77C00887-76FC-429D-A031-F84D9DD479A0}"/>
    <hyperlink ref="D16" r:id="rId17" xr:uid="{983E61D8-2D31-4F1A-A53B-CEA8A3BB1E79}"/>
    <hyperlink ref="D28" r:id="rId18" display="www.conwy.gov.uk" xr:uid="{A3BD58BA-2ED3-458B-8929-16EC58583B82}"/>
    <hyperlink ref="D54" r:id="rId19" display="www.merthyr.gov.uk" xr:uid="{49CFAF76-A188-4247-A530-6887E5F1C9F2}"/>
    <hyperlink ref="D56" r:id="rId20" display="www.monmouthshire.gov.uk" xr:uid="{18267C3B-F093-4811-B15F-0779074A59B3}"/>
    <hyperlink ref="D61" r:id="rId21" display="www.npt.gov.uk" xr:uid="{5DEAC94C-6822-40D1-9D49-5B78536FFD56}"/>
    <hyperlink ref="D62" r:id="rId22" display="www.newport.gov.uk" xr:uid="{C49D9943-BE63-4774-B533-39F576762AA0}"/>
    <hyperlink ref="D69" r:id="rId23" display="www.pembrokeshire.gov.uk" xr:uid="{4B64DF99-AC66-4C13-833B-B230F0BB4E6B}"/>
    <hyperlink ref="D71" r:id="rId24" display="www.powys.gov.uk" xr:uid="{0D0C03A1-1A66-479B-8BE3-F666D83C63D4}"/>
    <hyperlink ref="D77" r:id="rId25" display="www.rctcbc.gov.uk" xr:uid="{744AAF68-C428-4DDD-8DAC-8239FBABA4D7}"/>
    <hyperlink ref="D85" r:id="rId26" display="www.torfaen.gov.uk" xr:uid="{6AEADE28-DFCD-43BA-AFF8-DF833F3C0CB5}"/>
    <hyperlink ref="D13" r:id="rId27" xr:uid="{E0AA8021-249E-4974-BB75-AC75ADA4205C}"/>
    <hyperlink ref="D15" r:id="rId28" display="www.blaenau-gwent.gov.uk" xr:uid="{95EC4388-E4EE-44A2-8C6B-AD01726BB564}"/>
    <hyperlink ref="D19" r:id="rId29" xr:uid="{86DB3E1A-F5E2-4694-8402-EA09FF686409}"/>
    <hyperlink ref="D22" r:id="rId30" xr:uid="{452F87CB-3A40-4532-BA77-86976F49ABCA}"/>
    <hyperlink ref="D32" r:id="rId31" xr:uid="{2C18435E-53B6-4278-8B59-F12A7E266E8E}"/>
    <hyperlink ref="D25" r:id="rId32" xr:uid="{009D5FF5-9ABC-4060-8182-453BC0AFB338}"/>
    <hyperlink ref="D30" r:id="rId33" xr:uid="{52B0EEF6-A625-4829-9775-533BC8CF1DDB}"/>
    <hyperlink ref="D39" r:id="rId34" display="snowdonia.gov.wales" xr:uid="{E213A2EF-00DA-4956-AC12-A76CB92478A0}"/>
    <hyperlink ref="D41" r:id="rId35" xr:uid="{A8652578-06C2-4AB6-A3FD-A1F58B7B28AB}"/>
    <hyperlink ref="D49" r:id="rId36" xr:uid="{A6232DD9-6BF1-485D-A989-3591DE82A0A6}"/>
    <hyperlink ref="D66" r:id="rId37" xr:uid="{84687FE2-1526-43B8-ADF2-6E4C08DE3E05}"/>
    <hyperlink ref="D68" r:id="rId38" xr:uid="{22E6E9E7-0D93-4C04-9067-2CA5014C3ABE}"/>
    <hyperlink ref="D84" r:id="rId39" xr:uid="{71990739-4DA7-466C-8304-2BB471398339}"/>
    <hyperlink ref="D88" r:id="rId40" xr:uid="{5EF45585-A86E-41F9-AD15-64322ED11127}"/>
    <hyperlink ref="D97" r:id="rId41" xr:uid="{CC5E42EB-B524-46FD-829F-7C0A7FE00E0A}"/>
    <hyperlink ref="D42" r:id="rId42" xr:uid="{3398EA55-F6BF-4ACC-ADAB-1427E5CDA7A1}"/>
    <hyperlink ref="D27" r:id="rId43" xr:uid="{45D771BD-71EC-4964-9C5A-9D1A6C8FF9ED}"/>
    <hyperlink ref="D67" r:id="rId44" xr:uid="{B7DBDA46-9359-4270-8FC5-58088630E2B7}"/>
    <hyperlink ref="D93" r:id="rId45" xr:uid="{35613532-972F-483D-8A88-A9679B83BD25}"/>
    <hyperlink ref="D12" r:id="rId46" xr:uid="{38474BFB-DB55-4EC5-AC64-4EE31333DC36}"/>
    <hyperlink ref="D11" r:id="rId47" xr:uid="{E2C9371F-7AB2-45CA-8F6A-D3E7337BEE49}"/>
    <hyperlink ref="D24" r:id="rId48" xr:uid="{FBE3C852-73CC-4B0C-AB2C-0552293F224C}"/>
    <hyperlink ref="D33" r:id="rId49" xr:uid="{FE57E068-DEB5-4AA1-9954-88989B3C1635}"/>
    <hyperlink ref="D40" r:id="rId50" xr:uid="{D8931136-0381-4621-99C6-7C7A082DBAD4}"/>
    <hyperlink ref="D57" r:id="rId51" xr:uid="{07373828-1A12-40A7-B6E6-42C5A5C7D393}"/>
    <hyperlink ref="D74" r:id="rId52" xr:uid="{90B9E284-4FF6-401B-A5E8-967D18DEF30D}"/>
    <hyperlink ref="D95" r:id="rId53" xr:uid="{085CB34F-5A39-4CF5-9E36-FE64B8F0D7B0}"/>
    <hyperlink ref="D43" r:id="rId54" xr:uid="{AE192E4B-1942-4A42-B998-38D9BD9B25FB}"/>
    <hyperlink ref="D46" r:id="rId55" xr:uid="{FF22BF88-361A-4640-9942-43371B0FEEFF}"/>
    <hyperlink ref="D50" r:id="rId56" display="www.lshubwales.com" xr:uid="{9FB14F19-F8B4-44DB-AD1D-DB2A9F3125E7}"/>
    <hyperlink ref="D36" r:id="rId57" xr:uid="{9B6F4650-8218-4D4F-96F1-CA221BFB3557}"/>
    <hyperlink ref="D86" r:id="rId58" xr:uid="{851DFB83-E246-47F5-AA2B-51D07048B101}"/>
    <hyperlink ref="D87" r:id="rId59" xr:uid="{8F899FED-CFBD-4B19-AC19-0B7E66EE61FE}"/>
    <hyperlink ref="D96" r:id="rId60" display="www.cardiff-airport.com" xr:uid="{283B994B-88AA-4D8F-A98D-8AD6FBBA627A}"/>
    <hyperlink ref="D34" r:id="rId61" xr:uid="{50EF5808-D5F2-40D4-A187-8352A6D78FCC}"/>
    <hyperlink ref="D37" r:id="rId62" xr:uid="{F86A45ED-339A-4097-9118-B71BE17B62EC}"/>
    <hyperlink ref="D53" r:id="rId63" xr:uid="{1EB4F82A-83D6-4B48-A843-5E9DC09061E1}"/>
    <hyperlink ref="D76" r:id="rId64" xr:uid="{99969507-23EE-4985-99A9-5B4BA771F422}"/>
    <hyperlink ref="D89" r:id="rId65" xr:uid="{9C25436D-BCE5-46FC-BE7D-17C035E709F9}"/>
    <hyperlink ref="D2" r:id="rId66" xr:uid="{93396D6C-01C4-43BD-B47D-73D04847915E}"/>
    <hyperlink ref="D7" r:id="rId67" xr:uid="{42495EBF-9592-410F-80B0-88FD2B8C8E58}"/>
    <hyperlink ref="D20" r:id="rId68" xr:uid="{79855DF0-63CE-4E8F-B32D-993C9E50D3BC}"/>
    <hyperlink ref="D23" r:id="rId69" xr:uid="{89F6B69D-4CCB-410D-BD3F-3AD391229AAD}"/>
    <hyperlink ref="D82" r:id="rId70" xr:uid="{95607727-0D86-4311-BAA9-8AC918153CDB}"/>
    <hyperlink ref="D18" r:id="rId71" xr:uid="{89DF6AFA-5750-4D39-B963-C05880C5709C}"/>
    <hyperlink ref="D70" r:id="rId72" xr:uid="{092C3DD0-71BC-45E9-A136-97DECCDE2515}"/>
    <hyperlink ref="D64" r:id="rId73" display="executive.nhs.wales" xr:uid="{167F8DA5-4CFE-4F1E-ABF5-7C7ECE6933A8}"/>
    <hyperlink ref="D63" r:id="rId74" xr:uid="{C08AE6D4-6577-483B-857A-E30FF909F478}"/>
    <hyperlink ref="D9" r:id="rId75" xr:uid="{B781E566-62B7-4030-835F-4E6AB8289FC8}"/>
    <hyperlink ref="D14" r:id="rId76" xr:uid="{61239FE9-82F9-4725-8BB8-D5C2924F68E0}"/>
    <hyperlink ref="D21" r:id="rId77" xr:uid="{54A13F33-D948-49B7-9C0F-F31D378BB7B8}"/>
    <hyperlink ref="D29" r:id="rId78" xr:uid="{969E9386-8E3E-4664-8CAA-447F3B39FA14}"/>
    <hyperlink ref="D35" r:id="rId79" xr:uid="{C56B4C03-63E3-43F7-9E2D-A81536C5FCA9}"/>
    <hyperlink ref="D44" r:id="rId80" xr:uid="{F4E7D829-F34E-428A-AF44-91C4DE765174}"/>
    <hyperlink ref="D47" r:id="rId81" xr:uid="{65BC130A-87C2-4A5D-BACD-569C6D6E8E27}"/>
    <hyperlink ref="D91" r:id="rId82" xr:uid="{F6255433-4B19-4924-BDAF-FE6BDC393193}"/>
    <hyperlink ref="D90" r:id="rId83" xr:uid="{ECF33B5B-21E1-4E08-BDD7-4A05A59BC15F}"/>
    <hyperlink ref="D65" r:id="rId84" xr:uid="{F5EFFFAA-55FA-4C55-B9AA-29DF2F5698CB}"/>
    <hyperlink ref="D72" r:id="rId85" xr:uid="{DAB93D3A-1A75-43F0-A4D2-A1D9EE34932B}"/>
    <hyperlink ref="D73" r:id="rId86" xr:uid="{197270BD-F66E-4DD0-A2C2-290176E1579F}"/>
    <hyperlink ref="D83" r:id="rId87" xr:uid="{95B9E296-DA36-407A-81F0-8EE1EA2C1B40}"/>
    <hyperlink ref="E2" r:id="rId88" display="mailto:adjudication.panel@gov.wales" xr:uid="{9FFDFFD7-8CEA-4123-801B-DD0B53E924DE}"/>
    <hyperlink ref="D3" r:id="rId89" xr:uid="{952EBD1D-852F-4FBE-A75E-35680A89B73E}"/>
    <hyperlink ref="E3" r:id="rId90" display="mailto:post@adnodd.llyw.cymru" xr:uid="{6C993F6F-5EED-46F7-8C52-BECDD5F062B7}"/>
    <hyperlink ref="E7" r:id="rId91" xr:uid="{20437A73-2F01-4E6E-B4BD-DB6CD26717DA}"/>
    <hyperlink ref="E9" r:id="rId92" display="mailto:abhb.enquiries@wales.nhs.uk" xr:uid="{6BFA229D-0E4B-40C3-B840-E6E1B5EC7F10}"/>
    <hyperlink ref="E10" r:id="rId93" display="mailto:comms@arts.wales" xr:uid="{1C9E12C9-1644-4A25-AAF7-28F372209F76}"/>
    <hyperlink ref="E11" r:id="rId94" xr:uid="{DE8D8CD5-88B8-4518-843E-2A428822511C}"/>
    <hyperlink ref="E13" r:id="rId95" display="mailto:enquiries@beacons-npa.gov.uk" xr:uid="{5C1BEFD8-E27E-462E-9470-BC35CC7E5C45}"/>
    <hyperlink ref="E31" r:id="rId96" display="mailto:enquiries@dbcc.gov.wales" xr:uid="{E7ED797E-3EE5-4F2A-898F-9FE0E8BC12F8}"/>
    <hyperlink ref="E67" r:id="rId97" display="mailto:ask@olderpeople.wales" xr:uid="{F7C135EE-E5F5-425B-9EDE-6EE7E2FE73ED}"/>
    <hyperlink ref="E14" r:id="rId98" display="mailto:bcuhbpressdesk@wales.nhs.uk" xr:uid="{14E0C386-350A-4CF1-89BA-E00602273D48}"/>
    <hyperlink ref="E15" r:id="rId99" display="mailto:info@blaenau-gwent.gov.uk" xr:uid="{42A7585D-2DAE-452D-8EF5-75C97B50A109}"/>
    <hyperlink ref="E18" r:id="rId100" xr:uid="{6FAA38F8-D21E-4F50-BD90-5D4BCAC32F9E}"/>
    <hyperlink ref="E20" r:id="rId101" display="mailto:Cafcasscymru@gov.wales" xr:uid="{2B3DEA6B-B3AC-43D7-8138-34B3CE1F7019}"/>
    <hyperlink ref="E23" r:id="rId102" display="mailto:ciw@gov.wales" xr:uid="{11E93C24-83C8-4407-A847-26D119668C22}"/>
    <hyperlink ref="E24" r:id="rId103" xr:uid="{415E9523-B969-4088-9808-DD9BFECC9CE2}"/>
    <hyperlink ref="E27" r:id="rId104" xr:uid="{EF5A00F2-E7E2-4A64-BD99-16BE01640B08}"/>
    <hyperlink ref="E52" r:id="rId105" xr:uid="{A2A2CBB5-9C93-49AB-AF5F-8B841A13EFC8}"/>
    <hyperlink ref="E33" r:id="rId106" xr:uid="{6D397E77-8F1B-4E75-8615-4CA4DA4902E0}"/>
    <hyperlink ref="E35" r:id="rId107" display="mailto:DHCW-Comms@wales.nhs.uk" xr:uid="{7015EB4B-6493-406D-B5FB-7E4225FE452C}"/>
    <hyperlink ref="E37" r:id="rId108" xr:uid="{7FC7E0D5-4372-4F03-A3D2-8F76A76E2351}"/>
    <hyperlink ref="E39" r:id="rId109" display="mailto:parc@eryri.llyw.cymru" xr:uid="{CAA3DC41-531A-4B82-9727-C28D57A3EFE1}"/>
    <hyperlink ref="E41" r:id="rId110" xr:uid="{BD1B01B5-B9A5-4B40-99C3-7D9ED1F1B19A}"/>
    <hyperlink ref="E42" r:id="rId111" xr:uid="{9C4740D4-4AEB-4B75-AE96-6D11996EE30F}"/>
    <hyperlink ref="E43" r:id="rId112" display="mailto:enquiries@gcre.wales" xr:uid="{4C7EAEB2-8C82-4F65-936B-19B102F18A80}"/>
    <hyperlink ref="E12" r:id="rId113" xr:uid="{06EEFEA4-8B7F-4CAE-9142-71B29715E761}"/>
    <hyperlink ref="E34" r:id="rId114" xr:uid="{F79F579C-18CF-4227-B129-BD19EF40919C}"/>
    <hyperlink ref="E44" r:id="rId115" display="mailto:heiw@wales.nhs.uk" xr:uid="{DACBD9D4-ECF4-4185-8ED7-67182D7A8B71}"/>
    <hyperlink ref="D45" r:id="rId116" xr:uid="{46198BAC-803A-41CA-89BC-89F8C88B61DC}"/>
    <hyperlink ref="E45" r:id="rId117" xr:uid="{656652F1-6C2A-43C6-90FE-48A269D98A6B}"/>
    <hyperlink ref="E40" r:id="rId118" display="javascript:;" xr:uid="{80F47A33-B53D-4482-AA7B-FAD4F7B3274F}"/>
    <hyperlink ref="E46" r:id="rId119" display="mailto:info@hccmpw.org.uk" xr:uid="{875957B0-0328-4C23-A89C-E6C6F4CC4EED}"/>
    <hyperlink ref="E50" r:id="rId120" display="mailto:hello@lshubwales.com" xr:uid="{55DC1BD9-12E2-47B5-984E-FD5CEB5295C6}"/>
    <hyperlink ref="E53" r:id="rId121" display="mailto:MHRT@gov.wales" xr:uid="{884A7E43-7528-4E1A-BC8D-4A0AF32AD38C}"/>
    <hyperlink ref="E55" r:id="rId122" display="mailto:mail@mawwfire.gov.uk" xr:uid="{E52ADAFB-1471-497D-8C2D-04A2DF847143}"/>
    <hyperlink ref="E36" r:id="rId123" display="mailto:post@agaa.cymru" xr:uid="{CE315106-0ED6-4E3B-A1D2-2F8B5ACA736E}"/>
    <hyperlink ref="E59" r:id="rId124" xr:uid="{A426700D-E433-4D8D-9AEC-0848173567F5}"/>
    <hyperlink ref="E60" r:id="rId125" tooltip="email us" display="mailto:enquiries@naturalresourceswales.gov.uk" xr:uid="{DB016B62-7660-4599-9D7F-D26D3EE16C58}"/>
    <hyperlink ref="E64" r:id="rId126" xr:uid="{2986249F-D9E7-4C60-A9E4-0B4BF26C0BBC}"/>
    <hyperlink ref="E63" r:id="rId127" display="mailto:nwjcc@wales.nhs.uk?subject=Website%20Contact%20Us%20Enquiry" xr:uid="{8E92C03D-B4CF-471D-BA67-693667D40EE0}"/>
    <hyperlink ref="E65" r:id="rId128" tooltip="Click here for enquiries regarding the Shared Services Partnership" display="mailto:shared.services@wales.nhs.uk?subject=Shared%20Services%20Partnership%20Enquiry" xr:uid="{AF5CC998-3F3A-4FB0-8848-E270889E99E2}"/>
    <hyperlink ref="E68" r:id="rId129" xr:uid="{7A9634B1-B233-482A-B82F-89BAB6E6A4B4}"/>
    <hyperlink ref="E70" r:id="rId130" display="mailto:PEDW.Casework@gov.wales" xr:uid="{6ED96BAD-CBA1-4CD8-AD6D-A9CCE789F3F5}"/>
    <hyperlink ref="E74" r:id="rId131" display="mailto:ask@ombudsman.wales" xr:uid="{DC8A309F-7398-4B99-B9B6-1D9F96BCC7C3}"/>
    <hyperlink ref="E75" r:id="rId132" display="mailto:enquiries@qualifications.wales" xr:uid="{1DA1B5A2-6CCA-4A3E-8725-6173BD8400A2}"/>
    <hyperlink ref="E76" r:id="rId133" display="mailto:rpt@gov.wales" xr:uid="{59741904-33DB-46F5-8B76-896B356B3036}"/>
    <hyperlink ref="E78" r:id="rId134" display="mailto:nmr.wales@rcahmw.gov.uk" xr:uid="{04626F3D-6282-420C-9258-608520FBF453}"/>
    <hyperlink ref="E79" r:id="rId135" display="mailto:enquiries@socialcare.wales" xr:uid="{C271FC9E-CC28-4341-9AF9-6B496DFFEA87}"/>
    <hyperlink ref="D80" r:id="rId136" xr:uid="{A835D50E-2164-4F99-94C5-4840DF342AA4}"/>
    <hyperlink ref="E80" r:id="rId137" tooltip="Contact E-mail" display="mailto:swfs@southwales-fire.gov.uk" xr:uid="{A6A81FC0-3A58-4C61-A603-0A06A3ABC0A7}"/>
    <hyperlink ref="E89" r:id="rId138" display="javascript:linkTo_UnCryptMailto('kygjrm8amppcqnmlbclacYtyjsyrgmlrpgzslyj,uyjcq');" xr:uid="{3A7F820A-641E-43D3-8A71-D30D7B6ADB62}"/>
    <hyperlink ref="E93" r:id="rId139" display="mailto:post@cyg-wlc.cymru" xr:uid="{E49F0254-6C07-439B-8975-67513E16C188}"/>
    <hyperlink ref="D58" r:id="rId140" xr:uid="{4A9B030A-C8AB-41CF-9577-61EA098B164B}"/>
    <hyperlink ref="D94" r:id="rId141" xr:uid="{52DE7DC6-00D3-4E39-B3EC-54ED5DE725D5}"/>
    <hyperlink ref="E94" r:id="rId142" xr:uid="{F6787D18-6766-4738-A096-5BF46FEAB33F}"/>
    <hyperlink ref="D5" r:id="rId143" xr:uid="{006596C2-6144-470C-B5FE-65E890B0D7DD}"/>
    <hyperlink ref="D4" r:id="rId144" xr:uid="{00BB0F6D-E2FB-46A8-9F7C-08AFE76A78D7}"/>
    <hyperlink ref="D48" r:id="rId145" display="www.industrywales.com/" xr:uid="{82DE5938-026C-43FE-88C3-6859F52B5588}"/>
    <hyperlink ref="E48" r:id="rId146" display="mailto:hello@industrywales.com?" xr:uid="{C86389FE-D3E0-409E-A96F-0FB155486778}"/>
  </hyperlinks>
  <pageMargins left="0.7" right="0.7" top="0.75" bottom="0.75" header="0.3" footer="0.3"/>
  <pageSetup orientation="portrait" horizontalDpi="1200" verticalDpi="1200" r:id="rId1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3265-A6CC-45DF-83C9-41D45D2B7ECB}">
  <dimension ref="A1:G97"/>
  <sheetViews>
    <sheetView topLeftCell="A3" workbookViewId="0">
      <selection activeCell="D15" sqref="D15"/>
    </sheetView>
  </sheetViews>
  <sheetFormatPr defaultRowHeight="15" x14ac:dyDescent="0.2"/>
  <cols>
    <col min="1" max="2" width="27.7109375" style="64" customWidth="1"/>
    <col min="3" max="3" width="36.7109375" style="51" customWidth="1"/>
    <col min="4" max="5" width="38.7109375" style="51" customWidth="1"/>
    <col min="6" max="7" width="25.7109375" style="51" customWidth="1"/>
    <col min="8" max="16384" width="9.140625" style="51"/>
  </cols>
  <sheetData>
    <row r="1" spans="1:7" ht="32.25" thickBot="1" x14ac:dyDescent="0.25">
      <c r="A1" s="35" t="s">
        <v>693</v>
      </c>
      <c r="B1" s="37" t="s">
        <v>353</v>
      </c>
      <c r="C1" s="54" t="s">
        <v>354</v>
      </c>
      <c r="D1" s="36" t="s">
        <v>355</v>
      </c>
      <c r="E1" s="36" t="s">
        <v>356</v>
      </c>
      <c r="F1" s="36" t="s">
        <v>357</v>
      </c>
      <c r="G1" s="37" t="s">
        <v>358</v>
      </c>
    </row>
    <row r="2" spans="1:7" ht="75" x14ac:dyDescent="0.2">
      <c r="A2" s="52" t="s">
        <v>497</v>
      </c>
      <c r="B2" s="58" t="s">
        <v>497</v>
      </c>
      <c r="C2" s="55" t="s">
        <v>498</v>
      </c>
      <c r="D2" s="38" t="s">
        <v>499</v>
      </c>
      <c r="E2" s="38" t="s">
        <v>179</v>
      </c>
      <c r="F2" s="48" t="s">
        <v>390</v>
      </c>
      <c r="G2" s="2" t="s">
        <v>391</v>
      </c>
    </row>
    <row r="3" spans="1:7" ht="60" x14ac:dyDescent="0.2">
      <c r="A3" s="6" t="s">
        <v>12</v>
      </c>
      <c r="B3" s="7" t="s">
        <v>12</v>
      </c>
      <c r="C3" s="11" t="s">
        <v>365</v>
      </c>
      <c r="D3" s="39" t="s">
        <v>366</v>
      </c>
      <c r="E3" s="39" t="s">
        <v>15</v>
      </c>
      <c r="F3" s="12" t="s">
        <v>367</v>
      </c>
      <c r="G3" s="7" t="s">
        <v>368</v>
      </c>
    </row>
    <row r="4" spans="1:7" ht="60" x14ac:dyDescent="0.2">
      <c r="A4" s="42" t="s">
        <v>381</v>
      </c>
      <c r="B4" s="7" t="s">
        <v>382</v>
      </c>
      <c r="C4" s="11" t="s">
        <v>383</v>
      </c>
      <c r="D4" s="39" t="s">
        <v>384</v>
      </c>
      <c r="E4" s="12"/>
      <c r="F4" s="12" t="s">
        <v>367</v>
      </c>
      <c r="G4" s="40" t="s">
        <v>385</v>
      </c>
    </row>
    <row r="5" spans="1:7" ht="60" x14ac:dyDescent="0.2">
      <c r="A5" s="26" t="s">
        <v>396</v>
      </c>
      <c r="B5" s="7" t="s">
        <v>397</v>
      </c>
      <c r="C5" s="11" t="s">
        <v>398</v>
      </c>
      <c r="D5" s="39" t="s">
        <v>399</v>
      </c>
      <c r="E5" s="39" t="s">
        <v>400</v>
      </c>
      <c r="F5" s="14" t="s">
        <v>54</v>
      </c>
      <c r="G5" s="7" t="s">
        <v>401</v>
      </c>
    </row>
    <row r="6" spans="1:7" ht="60" x14ac:dyDescent="0.2">
      <c r="A6" s="26" t="s">
        <v>396</v>
      </c>
      <c r="B6" s="7" t="s">
        <v>402</v>
      </c>
      <c r="C6" s="11" t="s">
        <v>398</v>
      </c>
      <c r="D6" s="39" t="s">
        <v>403</v>
      </c>
      <c r="E6" s="39" t="s">
        <v>400</v>
      </c>
      <c r="F6" s="14" t="s">
        <v>54</v>
      </c>
      <c r="G6" s="7" t="s">
        <v>404</v>
      </c>
    </row>
    <row r="7" spans="1:7" ht="75" x14ac:dyDescent="0.2">
      <c r="A7" s="6" t="s">
        <v>433</v>
      </c>
      <c r="B7" s="7" t="s">
        <v>433</v>
      </c>
      <c r="C7" s="11" t="s">
        <v>434</v>
      </c>
      <c r="D7" s="39" t="s">
        <v>435</v>
      </c>
      <c r="E7" s="39" t="s">
        <v>436</v>
      </c>
      <c r="F7" s="10" t="s">
        <v>363</v>
      </c>
      <c r="G7" s="7" t="s">
        <v>421</v>
      </c>
    </row>
    <row r="8" spans="1:7" ht="60" x14ac:dyDescent="0.2">
      <c r="A8" s="6" t="s">
        <v>500</v>
      </c>
      <c r="B8" s="7" t="s">
        <v>500</v>
      </c>
      <c r="C8" s="11" t="s">
        <v>501</v>
      </c>
      <c r="D8" s="39" t="s">
        <v>502</v>
      </c>
      <c r="E8" s="39" t="s">
        <v>503</v>
      </c>
      <c r="F8" s="10" t="s">
        <v>650</v>
      </c>
      <c r="G8" s="7" t="s">
        <v>421</v>
      </c>
    </row>
    <row r="9" spans="1:7" ht="45" x14ac:dyDescent="0.2">
      <c r="A9" s="6" t="s">
        <v>642</v>
      </c>
      <c r="B9" s="7" t="s">
        <v>642</v>
      </c>
      <c r="C9" s="11" t="s">
        <v>643</v>
      </c>
      <c r="D9" s="39" t="s">
        <v>644</v>
      </c>
      <c r="E9" s="12"/>
      <c r="F9" s="10" t="s">
        <v>650</v>
      </c>
      <c r="G9" s="40" t="s">
        <v>645</v>
      </c>
    </row>
    <row r="10" spans="1:7" ht="60" x14ac:dyDescent="0.2">
      <c r="A10" s="26" t="s">
        <v>563</v>
      </c>
      <c r="B10" s="27" t="s">
        <v>563</v>
      </c>
      <c r="C10" s="24" t="s">
        <v>651</v>
      </c>
      <c r="D10" s="39" t="s">
        <v>564</v>
      </c>
      <c r="E10" s="12"/>
      <c r="F10" s="12" t="s">
        <v>377</v>
      </c>
      <c r="G10" s="40" t="s">
        <v>407</v>
      </c>
    </row>
    <row r="11" spans="1:7" ht="75" x14ac:dyDescent="0.2">
      <c r="A11" s="26" t="s">
        <v>405</v>
      </c>
      <c r="B11" s="27" t="s">
        <v>405</v>
      </c>
      <c r="C11" s="11" t="s">
        <v>652</v>
      </c>
      <c r="D11" s="44" t="s">
        <v>406</v>
      </c>
      <c r="E11" s="39" t="s">
        <v>61</v>
      </c>
      <c r="F11" s="12" t="s">
        <v>377</v>
      </c>
      <c r="G11" s="40" t="s">
        <v>407</v>
      </c>
    </row>
    <row r="12" spans="1:7" ht="60" x14ac:dyDescent="0.2">
      <c r="A12" s="26" t="s">
        <v>482</v>
      </c>
      <c r="B12" s="27" t="s">
        <v>482</v>
      </c>
      <c r="C12" s="24" t="s">
        <v>653</v>
      </c>
      <c r="D12" s="39" t="s">
        <v>483</v>
      </c>
      <c r="E12" s="39" t="s">
        <v>160</v>
      </c>
      <c r="F12" s="12" t="s">
        <v>377</v>
      </c>
      <c r="G12" s="40" t="s">
        <v>407</v>
      </c>
    </row>
    <row r="13" spans="1:7" ht="60" x14ac:dyDescent="0.2">
      <c r="A13" s="26" t="s">
        <v>530</v>
      </c>
      <c r="B13" s="27" t="s">
        <v>530</v>
      </c>
      <c r="C13" s="11" t="s">
        <v>654</v>
      </c>
      <c r="D13" s="39" t="s">
        <v>531</v>
      </c>
      <c r="E13" s="45" t="s">
        <v>532</v>
      </c>
      <c r="F13" s="12" t="s">
        <v>377</v>
      </c>
      <c r="G13" s="40" t="s">
        <v>407</v>
      </c>
    </row>
    <row r="14" spans="1:7" ht="60" x14ac:dyDescent="0.2">
      <c r="A14" s="26" t="s">
        <v>599</v>
      </c>
      <c r="B14" s="27" t="s">
        <v>599</v>
      </c>
      <c r="C14" s="11" t="s">
        <v>655</v>
      </c>
      <c r="D14" s="39" t="s">
        <v>600</v>
      </c>
      <c r="E14" s="45" t="s">
        <v>601</v>
      </c>
      <c r="F14" s="12" t="s">
        <v>377</v>
      </c>
      <c r="G14" s="40" t="s">
        <v>407</v>
      </c>
    </row>
    <row r="15" spans="1:7" ht="75" x14ac:dyDescent="0.2">
      <c r="A15" s="26" t="s">
        <v>558</v>
      </c>
      <c r="B15" s="27" t="s">
        <v>558</v>
      </c>
      <c r="C15" s="11" t="s">
        <v>656</v>
      </c>
      <c r="D15" s="39" t="s">
        <v>559</v>
      </c>
      <c r="E15" s="12"/>
      <c r="F15" s="12" t="s">
        <v>377</v>
      </c>
      <c r="G15" s="40" t="s">
        <v>407</v>
      </c>
    </row>
    <row r="16" spans="1:7" ht="75" x14ac:dyDescent="0.2">
      <c r="A16" s="6" t="s">
        <v>464</v>
      </c>
      <c r="B16" s="7" t="s">
        <v>464</v>
      </c>
      <c r="C16" s="11" t="s">
        <v>465</v>
      </c>
      <c r="D16" s="39" t="s">
        <v>466</v>
      </c>
      <c r="E16" s="39" t="s">
        <v>467</v>
      </c>
      <c r="F16" s="43" t="s">
        <v>468</v>
      </c>
      <c r="G16" s="7" t="s">
        <v>368</v>
      </c>
    </row>
    <row r="17" spans="1:7" ht="75" x14ac:dyDescent="0.2">
      <c r="A17" s="22" t="s">
        <v>571</v>
      </c>
      <c r="B17" s="23" t="s">
        <v>572</v>
      </c>
      <c r="C17" s="11" t="s">
        <v>573</v>
      </c>
      <c r="D17" s="39" t="s">
        <v>574</v>
      </c>
      <c r="E17" s="12"/>
      <c r="F17" s="43" t="s">
        <v>390</v>
      </c>
      <c r="G17" s="7" t="s">
        <v>391</v>
      </c>
    </row>
    <row r="18" spans="1:7" ht="75" x14ac:dyDescent="0.2">
      <c r="A18" s="22" t="s">
        <v>386</v>
      </c>
      <c r="B18" s="23" t="s">
        <v>387</v>
      </c>
      <c r="C18" s="24" t="s">
        <v>388</v>
      </c>
      <c r="D18" s="39" t="s">
        <v>389</v>
      </c>
      <c r="E18" s="39" t="s">
        <v>42</v>
      </c>
      <c r="F18" s="43" t="s">
        <v>390</v>
      </c>
      <c r="G18" s="7" t="s">
        <v>391</v>
      </c>
    </row>
    <row r="19" spans="1:7" ht="60" x14ac:dyDescent="0.2">
      <c r="A19" s="22" t="s">
        <v>610</v>
      </c>
      <c r="B19" s="23" t="s">
        <v>611</v>
      </c>
      <c r="C19" s="11" t="s">
        <v>612</v>
      </c>
      <c r="D19" s="39" t="s">
        <v>613</v>
      </c>
      <c r="E19" s="12"/>
      <c r="F19" s="43" t="s">
        <v>390</v>
      </c>
      <c r="G19" s="7" t="s">
        <v>391</v>
      </c>
    </row>
    <row r="20" spans="1:7" ht="75" x14ac:dyDescent="0.2">
      <c r="A20" s="22" t="s">
        <v>408</v>
      </c>
      <c r="B20" s="23" t="s">
        <v>409</v>
      </c>
      <c r="C20" s="24" t="s">
        <v>410</v>
      </c>
      <c r="D20" s="39" t="s">
        <v>411</v>
      </c>
      <c r="E20" s="39" t="s">
        <v>412</v>
      </c>
      <c r="F20" s="43" t="s">
        <v>390</v>
      </c>
      <c r="G20" s="7" t="s">
        <v>391</v>
      </c>
    </row>
    <row r="21" spans="1:7" ht="75" x14ac:dyDescent="0.2">
      <c r="A21" s="22" t="s">
        <v>427</v>
      </c>
      <c r="B21" s="23" t="s">
        <v>428</v>
      </c>
      <c r="C21" s="11" t="s">
        <v>429</v>
      </c>
      <c r="D21" s="39" t="s">
        <v>430</v>
      </c>
      <c r="E21" s="12"/>
      <c r="F21" s="43" t="s">
        <v>390</v>
      </c>
      <c r="G21" s="7" t="s">
        <v>391</v>
      </c>
    </row>
    <row r="22" spans="1:7" ht="90" x14ac:dyDescent="0.2">
      <c r="A22" s="22" t="s">
        <v>451</v>
      </c>
      <c r="B22" s="23" t="s">
        <v>452</v>
      </c>
      <c r="C22" s="11" t="s">
        <v>453</v>
      </c>
      <c r="D22" s="39" t="s">
        <v>454</v>
      </c>
      <c r="E22" s="12"/>
      <c r="F22" s="43" t="s">
        <v>390</v>
      </c>
      <c r="G22" s="7" t="s">
        <v>391</v>
      </c>
    </row>
    <row r="23" spans="1:7" ht="105" x14ac:dyDescent="0.2">
      <c r="A23" s="22" t="s">
        <v>505</v>
      </c>
      <c r="B23" s="23" t="s">
        <v>506</v>
      </c>
      <c r="C23" s="11" t="s">
        <v>507</v>
      </c>
      <c r="D23" s="39" t="s">
        <v>508</v>
      </c>
      <c r="E23" s="12"/>
      <c r="F23" s="43" t="s">
        <v>390</v>
      </c>
      <c r="G23" s="7" t="s">
        <v>391</v>
      </c>
    </row>
    <row r="24" spans="1:7" ht="60" x14ac:dyDescent="0.2">
      <c r="A24" s="6" t="s">
        <v>78</v>
      </c>
      <c r="B24" s="7" t="s">
        <v>78</v>
      </c>
      <c r="C24" s="11" t="s">
        <v>418</v>
      </c>
      <c r="D24" s="39" t="s">
        <v>419</v>
      </c>
      <c r="E24" s="39" t="s">
        <v>420</v>
      </c>
      <c r="F24" s="12" t="s">
        <v>367</v>
      </c>
      <c r="G24" s="7" t="s">
        <v>421</v>
      </c>
    </row>
    <row r="25" spans="1:7" ht="60" x14ac:dyDescent="0.2">
      <c r="A25" s="6" t="s">
        <v>86</v>
      </c>
      <c r="B25" s="7" t="s">
        <v>86</v>
      </c>
      <c r="C25" s="11" t="s">
        <v>418</v>
      </c>
      <c r="D25" s="39" t="s">
        <v>425</v>
      </c>
      <c r="E25" s="39" t="s">
        <v>426</v>
      </c>
      <c r="F25" s="43" t="s">
        <v>390</v>
      </c>
      <c r="G25" s="7" t="s">
        <v>421</v>
      </c>
    </row>
    <row r="26" spans="1:7" ht="45" x14ac:dyDescent="0.2">
      <c r="A26" s="6" t="s">
        <v>494</v>
      </c>
      <c r="B26" s="7" t="s">
        <v>494</v>
      </c>
      <c r="C26" s="8" t="s">
        <v>495</v>
      </c>
      <c r="D26" s="39" t="s">
        <v>496</v>
      </c>
      <c r="E26" s="39" t="s">
        <v>175</v>
      </c>
      <c r="F26" s="43" t="s">
        <v>468</v>
      </c>
      <c r="G26" s="7" t="s">
        <v>368</v>
      </c>
    </row>
    <row r="27" spans="1:7" ht="45" x14ac:dyDescent="0.2">
      <c r="A27" s="6" t="s">
        <v>602</v>
      </c>
      <c r="B27" s="27" t="s">
        <v>603</v>
      </c>
      <c r="C27" s="11" t="s">
        <v>604</v>
      </c>
      <c r="D27" s="39" t="s">
        <v>605</v>
      </c>
      <c r="E27" s="12"/>
      <c r="F27" s="12" t="s">
        <v>367</v>
      </c>
      <c r="G27" s="40" t="s">
        <v>385</v>
      </c>
    </row>
    <row r="28" spans="1:7" ht="60" x14ac:dyDescent="0.2">
      <c r="A28" s="6" t="s">
        <v>592</v>
      </c>
      <c r="B28" s="7" t="s">
        <v>592</v>
      </c>
      <c r="C28" s="11" t="s">
        <v>290</v>
      </c>
      <c r="D28" s="39" t="s">
        <v>593</v>
      </c>
      <c r="E28" s="45" t="s">
        <v>594</v>
      </c>
      <c r="F28" s="12" t="s">
        <v>367</v>
      </c>
      <c r="G28" s="40" t="s">
        <v>385</v>
      </c>
    </row>
    <row r="29" spans="1:7" ht="60" x14ac:dyDescent="0.2">
      <c r="A29" s="6" t="s">
        <v>456</v>
      </c>
      <c r="B29" s="7" t="s">
        <v>456</v>
      </c>
      <c r="C29" s="11" t="s">
        <v>537</v>
      </c>
      <c r="D29" s="39" t="s">
        <v>457</v>
      </c>
      <c r="E29" s="39" t="s">
        <v>458</v>
      </c>
      <c r="F29" s="12" t="s">
        <v>377</v>
      </c>
      <c r="G29" s="40" t="s">
        <v>385</v>
      </c>
    </row>
    <row r="30" spans="1:7" ht="90" x14ac:dyDescent="0.2">
      <c r="A30" s="6" t="s">
        <v>461</v>
      </c>
      <c r="B30" s="7" t="s">
        <v>462</v>
      </c>
      <c r="C30" s="56" t="s">
        <v>657</v>
      </c>
      <c r="D30" s="39" t="s">
        <v>463</v>
      </c>
      <c r="E30" s="39" t="s">
        <v>135</v>
      </c>
      <c r="F30" s="12" t="s">
        <v>377</v>
      </c>
      <c r="G30" s="7" t="s">
        <v>368</v>
      </c>
    </row>
    <row r="31" spans="1:7" ht="60" x14ac:dyDescent="0.2">
      <c r="A31" s="6" t="s">
        <v>536</v>
      </c>
      <c r="B31" s="7" t="s">
        <v>536</v>
      </c>
      <c r="C31" s="11" t="s">
        <v>537</v>
      </c>
      <c r="D31" s="39" t="s">
        <v>538</v>
      </c>
      <c r="E31" s="12"/>
      <c r="F31" s="12" t="s">
        <v>377</v>
      </c>
      <c r="G31" s="40" t="s">
        <v>371</v>
      </c>
    </row>
    <row r="32" spans="1:7" ht="60" x14ac:dyDescent="0.2">
      <c r="A32" s="22" t="s">
        <v>492</v>
      </c>
      <c r="B32" s="23" t="s">
        <v>492</v>
      </c>
      <c r="C32" s="11" t="s">
        <v>493</v>
      </c>
      <c r="D32" s="39" t="s">
        <v>370</v>
      </c>
      <c r="E32" s="39" t="s">
        <v>171</v>
      </c>
      <c r="F32" s="10" t="s">
        <v>650</v>
      </c>
      <c r="G32" s="23" t="s">
        <v>401</v>
      </c>
    </row>
    <row r="33" spans="1:7" ht="60" x14ac:dyDescent="0.2">
      <c r="A33" s="22" t="s">
        <v>445</v>
      </c>
      <c r="B33" s="23" t="s">
        <v>445</v>
      </c>
      <c r="C33" s="11" t="s">
        <v>446</v>
      </c>
      <c r="D33" s="39" t="s">
        <v>447</v>
      </c>
      <c r="E33" s="39" t="s">
        <v>448</v>
      </c>
      <c r="F33" s="12" t="s">
        <v>367</v>
      </c>
      <c r="G33" s="23" t="s">
        <v>401</v>
      </c>
    </row>
    <row r="34" spans="1:7" ht="75" x14ac:dyDescent="0.2">
      <c r="A34" s="22" t="s">
        <v>560</v>
      </c>
      <c r="B34" s="23" t="s">
        <v>560</v>
      </c>
      <c r="C34" s="11" t="s">
        <v>658</v>
      </c>
      <c r="D34" s="39" t="s">
        <v>561</v>
      </c>
      <c r="E34" s="39" t="s">
        <v>562</v>
      </c>
      <c r="F34" s="43" t="s">
        <v>390</v>
      </c>
      <c r="G34" s="23" t="s">
        <v>401</v>
      </c>
    </row>
    <row r="35" spans="1:7" ht="60" x14ac:dyDescent="0.2">
      <c r="A35" s="22" t="s">
        <v>638</v>
      </c>
      <c r="B35" s="23" t="s">
        <v>638</v>
      </c>
      <c r="C35" s="24" t="s">
        <v>537</v>
      </c>
      <c r="D35" s="39" t="s">
        <v>373</v>
      </c>
      <c r="E35" s="45" t="s">
        <v>338</v>
      </c>
      <c r="F35" s="12" t="s">
        <v>367</v>
      </c>
      <c r="G35" s="23" t="s">
        <v>401</v>
      </c>
    </row>
    <row r="36" spans="1:7" ht="75" x14ac:dyDescent="0.2">
      <c r="A36" s="22" t="s">
        <v>549</v>
      </c>
      <c r="B36" s="23" t="s">
        <v>549</v>
      </c>
      <c r="C36" s="11" t="s">
        <v>550</v>
      </c>
      <c r="D36" s="39" t="s">
        <v>551</v>
      </c>
      <c r="E36" s="45" t="s">
        <v>244</v>
      </c>
      <c r="F36" s="43" t="s">
        <v>390</v>
      </c>
      <c r="G36" s="7" t="s">
        <v>391</v>
      </c>
    </row>
    <row r="37" spans="1:7" ht="60" x14ac:dyDescent="0.2">
      <c r="A37" s="42" t="s">
        <v>542</v>
      </c>
      <c r="B37" s="40" t="s">
        <v>543</v>
      </c>
      <c r="C37" s="11" t="s">
        <v>537</v>
      </c>
      <c r="D37" s="39" t="s">
        <v>544</v>
      </c>
      <c r="E37" s="45" t="s">
        <v>545</v>
      </c>
      <c r="F37" s="12" t="s">
        <v>377</v>
      </c>
      <c r="G37" s="40" t="s">
        <v>385</v>
      </c>
    </row>
    <row r="38" spans="1:7" ht="75" x14ac:dyDescent="0.2">
      <c r="A38" s="42" t="s">
        <v>583</v>
      </c>
      <c r="B38" s="40" t="s">
        <v>583</v>
      </c>
      <c r="C38" s="11" t="s">
        <v>584</v>
      </c>
      <c r="D38" s="39" t="s">
        <v>585</v>
      </c>
      <c r="E38" s="45" t="s">
        <v>586</v>
      </c>
      <c r="F38" s="12" t="s">
        <v>367</v>
      </c>
      <c r="G38" s="40" t="s">
        <v>385</v>
      </c>
    </row>
    <row r="39" spans="1:7" ht="60" x14ac:dyDescent="0.2">
      <c r="A39" s="6" t="s">
        <v>534</v>
      </c>
      <c r="B39" s="7" t="s">
        <v>534</v>
      </c>
      <c r="C39" s="11" t="s">
        <v>537</v>
      </c>
      <c r="D39" s="39" t="s">
        <v>535</v>
      </c>
      <c r="E39" s="12"/>
      <c r="F39" s="12" t="s">
        <v>367</v>
      </c>
      <c r="G39" s="7" t="s">
        <v>401</v>
      </c>
    </row>
    <row r="40" spans="1:7" ht="60" x14ac:dyDescent="0.2">
      <c r="A40" s="26" t="s">
        <v>415</v>
      </c>
      <c r="B40" s="27" t="s">
        <v>416</v>
      </c>
      <c r="C40" s="11" t="s">
        <v>417</v>
      </c>
      <c r="D40" s="39"/>
      <c r="E40" s="12"/>
      <c r="F40" s="12" t="s">
        <v>367</v>
      </c>
      <c r="G40" s="40" t="s">
        <v>401</v>
      </c>
    </row>
    <row r="41" spans="1:7" ht="75" x14ac:dyDescent="0.2">
      <c r="A41" s="26" t="s">
        <v>623</v>
      </c>
      <c r="B41" s="27" t="s">
        <v>623</v>
      </c>
      <c r="C41" s="11" t="s">
        <v>659</v>
      </c>
      <c r="D41" s="39" t="s">
        <v>624</v>
      </c>
      <c r="E41" s="12"/>
      <c r="F41" s="12" t="s">
        <v>377</v>
      </c>
      <c r="G41" s="40" t="s">
        <v>407</v>
      </c>
    </row>
    <row r="42" spans="1:7" ht="60" x14ac:dyDescent="0.2">
      <c r="A42" s="26" t="s">
        <v>413</v>
      </c>
      <c r="B42" s="27" t="s">
        <v>413</v>
      </c>
      <c r="C42" s="11" t="s">
        <v>660</v>
      </c>
      <c r="D42" s="39" t="s">
        <v>70</v>
      </c>
      <c r="E42" s="39" t="s">
        <v>71</v>
      </c>
      <c r="F42" s="12" t="s">
        <v>377</v>
      </c>
      <c r="G42" s="40" t="s">
        <v>407</v>
      </c>
    </row>
    <row r="43" spans="1:7" ht="75" x14ac:dyDescent="0.2">
      <c r="A43" s="26" t="s">
        <v>422</v>
      </c>
      <c r="B43" s="27" t="s">
        <v>422</v>
      </c>
      <c r="C43" s="11" t="s">
        <v>423</v>
      </c>
      <c r="D43" s="39" t="s">
        <v>424</v>
      </c>
      <c r="E43" s="12"/>
      <c r="F43" s="12" t="s">
        <v>377</v>
      </c>
      <c r="G43" s="40" t="s">
        <v>407</v>
      </c>
    </row>
    <row r="44" spans="1:7" ht="60" x14ac:dyDescent="0.2">
      <c r="A44" s="26" t="s">
        <v>546</v>
      </c>
      <c r="B44" s="27" t="s">
        <v>546</v>
      </c>
      <c r="C44" s="11" t="s">
        <v>547</v>
      </c>
      <c r="D44" s="39" t="s">
        <v>238</v>
      </c>
      <c r="E44" s="12"/>
      <c r="F44" s="12" t="s">
        <v>377</v>
      </c>
      <c r="G44" s="40" t="s">
        <v>407</v>
      </c>
    </row>
    <row r="45" spans="1:7" ht="60" x14ac:dyDescent="0.2">
      <c r="A45" s="26" t="s">
        <v>449</v>
      </c>
      <c r="B45" s="27" t="s">
        <v>449</v>
      </c>
      <c r="C45" s="11" t="s">
        <v>450</v>
      </c>
      <c r="D45" s="39" t="s">
        <v>117</v>
      </c>
      <c r="E45" s="12"/>
      <c r="F45" s="12" t="s">
        <v>377</v>
      </c>
      <c r="G45" s="40" t="s">
        <v>407</v>
      </c>
    </row>
    <row r="46" spans="1:7" ht="60" x14ac:dyDescent="0.2">
      <c r="A46" s="26" t="s">
        <v>529</v>
      </c>
      <c r="B46" s="27" t="s">
        <v>529</v>
      </c>
      <c r="C46" s="11" t="s">
        <v>661</v>
      </c>
      <c r="D46" s="39" t="s">
        <v>218</v>
      </c>
      <c r="E46" s="12"/>
      <c r="F46" s="12" t="s">
        <v>377</v>
      </c>
      <c r="G46" s="40" t="s">
        <v>407</v>
      </c>
    </row>
    <row r="47" spans="1:7" ht="60" x14ac:dyDescent="0.2">
      <c r="A47" s="26" t="s">
        <v>414</v>
      </c>
      <c r="B47" s="27" t="s">
        <v>414</v>
      </c>
      <c r="C47" s="11" t="s">
        <v>662</v>
      </c>
      <c r="D47" s="39" t="s">
        <v>74</v>
      </c>
      <c r="E47" s="12"/>
      <c r="F47" s="12" t="s">
        <v>377</v>
      </c>
      <c r="G47" s="40" t="s">
        <v>407</v>
      </c>
    </row>
    <row r="48" spans="1:7" ht="60" x14ac:dyDescent="0.2">
      <c r="A48" s="26" t="s">
        <v>591</v>
      </c>
      <c r="B48" s="27" t="s">
        <v>591</v>
      </c>
      <c r="C48" s="24" t="s">
        <v>663</v>
      </c>
      <c r="D48" s="39" t="s">
        <v>288</v>
      </c>
      <c r="E48" s="12"/>
      <c r="F48" s="12" t="s">
        <v>377</v>
      </c>
      <c r="G48" s="40" t="s">
        <v>407</v>
      </c>
    </row>
    <row r="49" spans="1:7" ht="60" x14ac:dyDescent="0.2">
      <c r="A49" s="26" t="s">
        <v>616</v>
      </c>
      <c r="B49" s="27" t="s">
        <v>616</v>
      </c>
      <c r="C49" s="11" t="s">
        <v>617</v>
      </c>
      <c r="D49" s="39" t="s">
        <v>316</v>
      </c>
      <c r="E49" s="12"/>
      <c r="F49" s="12" t="s">
        <v>377</v>
      </c>
      <c r="G49" s="40" t="s">
        <v>407</v>
      </c>
    </row>
    <row r="50" spans="1:7" ht="60" x14ac:dyDescent="0.2">
      <c r="A50" s="26" t="s">
        <v>647</v>
      </c>
      <c r="B50" s="27" t="s">
        <v>647</v>
      </c>
      <c r="C50" s="11" t="s">
        <v>648</v>
      </c>
      <c r="D50" s="39" t="s">
        <v>649</v>
      </c>
      <c r="E50" s="12"/>
      <c r="F50" s="12" t="s">
        <v>377</v>
      </c>
      <c r="G50" s="40" t="s">
        <v>407</v>
      </c>
    </row>
    <row r="51" spans="1:7" ht="45" x14ac:dyDescent="0.2">
      <c r="A51" s="6" t="s">
        <v>392</v>
      </c>
      <c r="B51" s="7" t="s">
        <v>392</v>
      </c>
      <c r="C51" s="11" t="s">
        <v>393</v>
      </c>
      <c r="D51" s="39" t="s">
        <v>394</v>
      </c>
      <c r="E51" s="39" t="s">
        <v>395</v>
      </c>
      <c r="F51" s="12" t="s">
        <v>367</v>
      </c>
      <c r="G51" s="40" t="s">
        <v>385</v>
      </c>
    </row>
    <row r="52" spans="1:7" ht="60" x14ac:dyDescent="0.2">
      <c r="A52" s="26" t="s">
        <v>614</v>
      </c>
      <c r="B52" s="27" t="s">
        <v>614</v>
      </c>
      <c r="C52" s="11" t="s">
        <v>664</v>
      </c>
      <c r="D52" s="39" t="s">
        <v>615</v>
      </c>
      <c r="E52" s="12"/>
      <c r="F52" s="12" t="s">
        <v>377</v>
      </c>
      <c r="G52" s="40" t="s">
        <v>407</v>
      </c>
    </row>
    <row r="53" spans="1:7" ht="60" x14ac:dyDescent="0.2">
      <c r="A53" s="26" t="s">
        <v>431</v>
      </c>
      <c r="B53" s="27" t="s">
        <v>431</v>
      </c>
      <c r="C53" s="11" t="s">
        <v>665</v>
      </c>
      <c r="D53" s="39" t="s">
        <v>432</v>
      </c>
      <c r="E53" s="12"/>
      <c r="F53" s="12" t="s">
        <v>377</v>
      </c>
      <c r="G53" s="40" t="s">
        <v>407</v>
      </c>
    </row>
    <row r="54" spans="1:7" ht="60" x14ac:dyDescent="0.2">
      <c r="A54" s="26" t="s">
        <v>548</v>
      </c>
      <c r="B54" s="27" t="s">
        <v>548</v>
      </c>
      <c r="C54" s="11" t="s">
        <v>666</v>
      </c>
      <c r="D54" s="39" t="s">
        <v>240</v>
      </c>
      <c r="E54" s="12"/>
      <c r="F54" s="12" t="s">
        <v>377</v>
      </c>
      <c r="G54" s="40" t="s">
        <v>407</v>
      </c>
    </row>
    <row r="55" spans="1:7" ht="60" x14ac:dyDescent="0.2">
      <c r="A55" s="26" t="s">
        <v>122</v>
      </c>
      <c r="B55" s="27" t="s">
        <v>122</v>
      </c>
      <c r="C55" s="11" t="s">
        <v>667</v>
      </c>
      <c r="D55" s="39" t="s">
        <v>455</v>
      </c>
      <c r="E55" s="12"/>
      <c r="F55" s="12" t="s">
        <v>377</v>
      </c>
      <c r="G55" s="40" t="s">
        <v>407</v>
      </c>
    </row>
    <row r="56" spans="1:7" ht="90" x14ac:dyDescent="0.2">
      <c r="A56" s="26" t="s">
        <v>444</v>
      </c>
      <c r="B56" s="27" t="s">
        <v>444</v>
      </c>
      <c r="C56" s="24" t="s">
        <v>109</v>
      </c>
      <c r="D56" s="39" t="s">
        <v>110</v>
      </c>
      <c r="E56" s="12"/>
      <c r="F56" s="12" t="s">
        <v>377</v>
      </c>
      <c r="G56" s="40" t="s">
        <v>407</v>
      </c>
    </row>
    <row r="57" spans="1:7" ht="60" x14ac:dyDescent="0.2">
      <c r="A57" s="26" t="s">
        <v>459</v>
      </c>
      <c r="B57" s="27" t="s">
        <v>459</v>
      </c>
      <c r="C57" s="11" t="s">
        <v>668</v>
      </c>
      <c r="D57" s="39" t="s">
        <v>460</v>
      </c>
      <c r="E57" s="12"/>
      <c r="F57" s="12" t="s">
        <v>377</v>
      </c>
      <c r="G57" s="40" t="s">
        <v>407</v>
      </c>
    </row>
    <row r="58" spans="1:7" ht="75" x14ac:dyDescent="0.2">
      <c r="A58" s="26" t="s">
        <v>533</v>
      </c>
      <c r="B58" s="27" t="s">
        <v>533</v>
      </c>
      <c r="C58" s="11" t="s">
        <v>669</v>
      </c>
      <c r="D58" s="39" t="s">
        <v>223</v>
      </c>
      <c r="E58" s="12"/>
      <c r="F58" s="12" t="s">
        <v>377</v>
      </c>
      <c r="G58" s="40" t="s">
        <v>407</v>
      </c>
    </row>
    <row r="59" spans="1:7" ht="60" x14ac:dyDescent="0.2">
      <c r="A59" s="26" t="s">
        <v>442</v>
      </c>
      <c r="B59" s="27" t="s">
        <v>442</v>
      </c>
      <c r="C59" s="11" t="s">
        <v>670</v>
      </c>
      <c r="D59" s="39" t="s">
        <v>443</v>
      </c>
      <c r="E59" s="12"/>
      <c r="F59" s="12" t="s">
        <v>377</v>
      </c>
      <c r="G59" s="40" t="s">
        <v>407</v>
      </c>
    </row>
    <row r="60" spans="1:7" ht="60" x14ac:dyDescent="0.2">
      <c r="A60" s="26" t="s">
        <v>565</v>
      </c>
      <c r="B60" s="27" t="s">
        <v>565</v>
      </c>
      <c r="C60" s="11" t="s">
        <v>671</v>
      </c>
      <c r="D60" s="39" t="s">
        <v>261</v>
      </c>
      <c r="E60" s="45" t="s">
        <v>566</v>
      </c>
      <c r="F60" s="12" t="s">
        <v>377</v>
      </c>
      <c r="G60" s="40" t="s">
        <v>407</v>
      </c>
    </row>
    <row r="61" spans="1:7" ht="60" x14ac:dyDescent="0.2">
      <c r="A61" s="26" t="s">
        <v>570</v>
      </c>
      <c r="B61" s="27" t="s">
        <v>570</v>
      </c>
      <c r="C61" s="11" t="s">
        <v>672</v>
      </c>
      <c r="D61" s="39" t="s">
        <v>266</v>
      </c>
      <c r="E61" s="12"/>
      <c r="F61" s="12" t="s">
        <v>377</v>
      </c>
      <c r="G61" s="40" t="s">
        <v>407</v>
      </c>
    </row>
    <row r="62" spans="1:7" ht="60" x14ac:dyDescent="0.2">
      <c r="A62" s="26" t="s">
        <v>488</v>
      </c>
      <c r="B62" s="27" t="s">
        <v>488</v>
      </c>
      <c r="C62" s="11" t="s">
        <v>489</v>
      </c>
      <c r="D62" s="39" t="s">
        <v>490</v>
      </c>
      <c r="E62" s="39" t="s">
        <v>491</v>
      </c>
      <c r="F62" s="12" t="s">
        <v>377</v>
      </c>
      <c r="G62" s="40" t="s">
        <v>407</v>
      </c>
    </row>
    <row r="63" spans="1:7" ht="60" x14ac:dyDescent="0.2">
      <c r="A63" s="26" t="s">
        <v>512</v>
      </c>
      <c r="B63" s="27" t="s">
        <v>512</v>
      </c>
      <c r="C63" s="11" t="s">
        <v>673</v>
      </c>
      <c r="D63" s="39" t="s">
        <v>513</v>
      </c>
      <c r="E63" s="12"/>
      <c r="F63" s="12" t="s">
        <v>377</v>
      </c>
      <c r="G63" s="40" t="s">
        <v>407</v>
      </c>
    </row>
    <row r="64" spans="1:7" ht="75" x14ac:dyDescent="0.2">
      <c r="A64" s="6" t="s">
        <v>479</v>
      </c>
      <c r="B64" s="7" t="s">
        <v>479</v>
      </c>
      <c r="C64" s="11" t="s">
        <v>480</v>
      </c>
      <c r="D64" s="39" t="s">
        <v>155</v>
      </c>
      <c r="E64" s="46" t="s">
        <v>481</v>
      </c>
      <c r="F64" s="12" t="s">
        <v>367</v>
      </c>
      <c r="G64" s="40" t="s">
        <v>385</v>
      </c>
    </row>
    <row r="65" spans="1:7" ht="60" x14ac:dyDescent="0.2">
      <c r="A65" s="26" t="s">
        <v>509</v>
      </c>
      <c r="B65" s="27" t="s">
        <v>510</v>
      </c>
      <c r="C65" s="29" t="s">
        <v>511</v>
      </c>
      <c r="D65" s="30" t="s">
        <v>196</v>
      </c>
      <c r="E65" s="30" t="s">
        <v>197</v>
      </c>
      <c r="F65" s="43" t="s">
        <v>468</v>
      </c>
      <c r="G65" s="27" t="s">
        <v>368</v>
      </c>
    </row>
    <row r="66" spans="1:7" ht="75" x14ac:dyDescent="0.2">
      <c r="A66" s="6" t="s">
        <v>145</v>
      </c>
      <c r="B66" s="7" t="s">
        <v>472</v>
      </c>
      <c r="C66" s="11" t="s">
        <v>473</v>
      </c>
      <c r="D66" s="39" t="s">
        <v>474</v>
      </c>
      <c r="E66" s="45" t="s">
        <v>149</v>
      </c>
      <c r="F66" s="12" t="s">
        <v>367</v>
      </c>
      <c r="G66" s="7" t="s">
        <v>368</v>
      </c>
    </row>
    <row r="67" spans="1:7" ht="60" x14ac:dyDescent="0.2">
      <c r="A67" s="26" t="s">
        <v>161</v>
      </c>
      <c r="B67" s="7" t="s">
        <v>484</v>
      </c>
      <c r="C67" s="11" t="s">
        <v>485</v>
      </c>
      <c r="D67" s="39" t="s">
        <v>486</v>
      </c>
      <c r="E67" s="45" t="s">
        <v>487</v>
      </c>
      <c r="F67" s="12" t="s">
        <v>367</v>
      </c>
      <c r="G67" s="7" t="s">
        <v>401</v>
      </c>
    </row>
    <row r="68" spans="1:7" ht="150" x14ac:dyDescent="0.2">
      <c r="A68" s="42" t="s">
        <v>595</v>
      </c>
      <c r="B68" s="40" t="s">
        <v>595</v>
      </c>
      <c r="C68" s="11" t="s">
        <v>596</v>
      </c>
      <c r="D68" s="39" t="s">
        <v>597</v>
      </c>
      <c r="E68" s="45" t="s">
        <v>598</v>
      </c>
      <c r="F68" s="43" t="s">
        <v>390</v>
      </c>
      <c r="G68" s="40" t="s">
        <v>385</v>
      </c>
    </row>
    <row r="69" spans="1:7" ht="75" x14ac:dyDescent="0.2">
      <c r="A69" s="26" t="s">
        <v>437</v>
      </c>
      <c r="B69" s="7" t="s">
        <v>438</v>
      </c>
      <c r="C69" s="11" t="s">
        <v>439</v>
      </c>
      <c r="D69" s="39" t="s">
        <v>440</v>
      </c>
      <c r="E69" s="39" t="s">
        <v>441</v>
      </c>
      <c r="F69" s="12" t="s">
        <v>367</v>
      </c>
      <c r="G69" s="7" t="s">
        <v>368</v>
      </c>
    </row>
    <row r="70" spans="1:7" ht="60" x14ac:dyDescent="0.2">
      <c r="A70" s="6" t="s">
        <v>514</v>
      </c>
      <c r="B70" s="7" t="s">
        <v>514</v>
      </c>
      <c r="C70" s="11" t="s">
        <v>515</v>
      </c>
      <c r="D70" s="39" t="s">
        <v>202</v>
      </c>
      <c r="E70" s="39" t="s">
        <v>516</v>
      </c>
      <c r="F70" s="43" t="s">
        <v>390</v>
      </c>
      <c r="G70" s="7" t="s">
        <v>368</v>
      </c>
    </row>
    <row r="71" spans="1:7" ht="60" x14ac:dyDescent="0.2">
      <c r="A71" s="6" t="s">
        <v>184</v>
      </c>
      <c r="B71" s="7" t="s">
        <v>184</v>
      </c>
      <c r="C71" s="11" t="s">
        <v>186</v>
      </c>
      <c r="D71" s="39" t="s">
        <v>504</v>
      </c>
      <c r="E71" s="45" t="s">
        <v>188</v>
      </c>
      <c r="F71" s="12" t="s">
        <v>377</v>
      </c>
      <c r="G71" s="7" t="s">
        <v>368</v>
      </c>
    </row>
    <row r="72" spans="1:7" ht="60" x14ac:dyDescent="0.2">
      <c r="A72" s="22" t="s">
        <v>469</v>
      </c>
      <c r="B72" s="23" t="s">
        <v>469</v>
      </c>
      <c r="C72" s="11" t="s">
        <v>470</v>
      </c>
      <c r="D72" s="39" t="s">
        <v>471</v>
      </c>
      <c r="E72" s="39" t="s">
        <v>144</v>
      </c>
      <c r="F72" s="43" t="s">
        <v>390</v>
      </c>
      <c r="G72" s="7" t="s">
        <v>391</v>
      </c>
    </row>
    <row r="73" spans="1:7" ht="60" x14ac:dyDescent="0.2">
      <c r="A73" s="42" t="s">
        <v>204</v>
      </c>
      <c r="B73" s="40" t="s">
        <v>517</v>
      </c>
      <c r="C73" s="11" t="s">
        <v>417</v>
      </c>
      <c r="D73" s="39" t="s">
        <v>518</v>
      </c>
      <c r="E73" s="39" t="s">
        <v>519</v>
      </c>
      <c r="F73" s="43" t="s">
        <v>390</v>
      </c>
      <c r="G73" s="40" t="s">
        <v>385</v>
      </c>
    </row>
    <row r="74" spans="1:7" ht="60" x14ac:dyDescent="0.2">
      <c r="A74" s="6" t="s">
        <v>539</v>
      </c>
      <c r="B74" s="7" t="s">
        <v>539</v>
      </c>
      <c r="C74" s="11" t="s">
        <v>540</v>
      </c>
      <c r="D74" s="39" t="s">
        <v>541</v>
      </c>
      <c r="E74" s="45" t="s">
        <v>231</v>
      </c>
      <c r="F74" s="12" t="s">
        <v>367</v>
      </c>
      <c r="G74" s="40" t="s">
        <v>385</v>
      </c>
    </row>
    <row r="75" spans="1:7" ht="60" x14ac:dyDescent="0.2">
      <c r="A75" s="42" t="s">
        <v>520</v>
      </c>
      <c r="B75" s="40" t="s">
        <v>521</v>
      </c>
      <c r="C75" s="11" t="s">
        <v>522</v>
      </c>
      <c r="D75" s="39" t="s">
        <v>523</v>
      </c>
      <c r="E75" s="39" t="s">
        <v>524</v>
      </c>
      <c r="F75" s="12" t="s">
        <v>367</v>
      </c>
      <c r="G75" s="40" t="s">
        <v>385</v>
      </c>
    </row>
    <row r="76" spans="1:7" ht="60" x14ac:dyDescent="0.2">
      <c r="A76" s="6" t="s">
        <v>578</v>
      </c>
      <c r="B76" s="7" t="s">
        <v>578</v>
      </c>
      <c r="C76" s="11" t="s">
        <v>579</v>
      </c>
      <c r="D76" s="39" t="s">
        <v>580</v>
      </c>
      <c r="E76" s="45" t="s">
        <v>581</v>
      </c>
      <c r="F76" s="10" t="s">
        <v>54</v>
      </c>
      <c r="G76" s="7" t="s">
        <v>582</v>
      </c>
    </row>
    <row r="77" spans="1:7" ht="60" x14ac:dyDescent="0.2">
      <c r="A77" s="6" t="s">
        <v>374</v>
      </c>
      <c r="B77" s="7" t="s">
        <v>374</v>
      </c>
      <c r="C77" s="11" t="s">
        <v>375</v>
      </c>
      <c r="D77" s="39" t="s">
        <v>376</v>
      </c>
      <c r="E77" s="41"/>
      <c r="F77" s="12" t="s">
        <v>377</v>
      </c>
      <c r="G77" s="7" t="s">
        <v>371</v>
      </c>
    </row>
    <row r="78" spans="1:7" ht="60" x14ac:dyDescent="0.2">
      <c r="A78" s="22" t="s">
        <v>369</v>
      </c>
      <c r="B78" s="23" t="s">
        <v>369</v>
      </c>
      <c r="C78" s="24" t="s">
        <v>537</v>
      </c>
      <c r="D78" s="39" t="s">
        <v>370</v>
      </c>
      <c r="E78" s="12"/>
      <c r="F78" s="10" t="s">
        <v>650</v>
      </c>
      <c r="G78" s="40" t="s">
        <v>371</v>
      </c>
    </row>
    <row r="79" spans="1:7" ht="60" x14ac:dyDescent="0.2">
      <c r="A79" s="22" t="s">
        <v>372</v>
      </c>
      <c r="B79" s="23" t="s">
        <v>372</v>
      </c>
      <c r="C79" s="24" t="s">
        <v>537</v>
      </c>
      <c r="D79" s="39" t="s">
        <v>373</v>
      </c>
      <c r="E79" s="12"/>
      <c r="F79" s="12" t="s">
        <v>367</v>
      </c>
      <c r="G79" s="40" t="s">
        <v>371</v>
      </c>
    </row>
    <row r="80" spans="1:7" ht="75" x14ac:dyDescent="0.2">
      <c r="A80" s="6" t="s">
        <v>359</v>
      </c>
      <c r="B80" s="7" t="s">
        <v>359</v>
      </c>
      <c r="C80" s="11" t="s">
        <v>360</v>
      </c>
      <c r="D80" s="39" t="s">
        <v>361</v>
      </c>
      <c r="E80" s="39" t="s">
        <v>362</v>
      </c>
      <c r="F80" s="10" t="s">
        <v>363</v>
      </c>
      <c r="G80" s="40" t="s">
        <v>364</v>
      </c>
    </row>
    <row r="81" spans="1:7" ht="75" x14ac:dyDescent="0.2">
      <c r="A81" s="22" t="s">
        <v>555</v>
      </c>
      <c r="B81" s="23" t="s">
        <v>555</v>
      </c>
      <c r="C81" s="11" t="s">
        <v>556</v>
      </c>
      <c r="D81" s="39" t="s">
        <v>557</v>
      </c>
      <c r="E81" s="45" t="s">
        <v>251</v>
      </c>
      <c r="F81" s="43" t="s">
        <v>390</v>
      </c>
      <c r="G81" s="7" t="s">
        <v>391</v>
      </c>
    </row>
    <row r="82" spans="1:7" ht="60" x14ac:dyDescent="0.2">
      <c r="A82" s="6" t="s">
        <v>567</v>
      </c>
      <c r="B82" s="7" t="s">
        <v>567</v>
      </c>
      <c r="C82" s="11" t="s">
        <v>537</v>
      </c>
      <c r="D82" s="39" t="s">
        <v>568</v>
      </c>
      <c r="E82" s="45" t="s">
        <v>569</v>
      </c>
      <c r="F82" s="10" t="s">
        <v>363</v>
      </c>
      <c r="G82" s="7" t="s">
        <v>421</v>
      </c>
    </row>
    <row r="83" spans="1:7" ht="75" x14ac:dyDescent="0.2">
      <c r="A83" s="22" t="s">
        <v>552</v>
      </c>
      <c r="B83" s="23" t="s">
        <v>552</v>
      </c>
      <c r="C83" s="24" t="s">
        <v>674</v>
      </c>
      <c r="D83" s="39" t="s">
        <v>553</v>
      </c>
      <c r="E83" s="53" t="s">
        <v>554</v>
      </c>
      <c r="F83" s="43" t="s">
        <v>390</v>
      </c>
      <c r="G83" s="7" t="s">
        <v>391</v>
      </c>
    </row>
    <row r="84" spans="1:7" ht="60" x14ac:dyDescent="0.2">
      <c r="A84" s="6" t="s">
        <v>635</v>
      </c>
      <c r="B84" s="7" t="s">
        <v>635</v>
      </c>
      <c r="C84" s="11" t="s">
        <v>636</v>
      </c>
      <c r="D84" s="12" t="s">
        <v>637</v>
      </c>
      <c r="E84" s="12"/>
      <c r="F84" s="12" t="s">
        <v>377</v>
      </c>
      <c r="G84" s="7" t="s">
        <v>368</v>
      </c>
    </row>
    <row r="85" spans="1:7" ht="60" x14ac:dyDescent="0.2">
      <c r="A85" s="6" t="s">
        <v>618</v>
      </c>
      <c r="B85" s="7" t="s">
        <v>618</v>
      </c>
      <c r="C85" s="11" t="s">
        <v>318</v>
      </c>
      <c r="D85" s="39" t="s">
        <v>619</v>
      </c>
      <c r="E85" s="12"/>
      <c r="F85" s="43" t="s">
        <v>468</v>
      </c>
      <c r="G85" s="7" t="s">
        <v>368</v>
      </c>
    </row>
    <row r="86" spans="1:7" ht="60" x14ac:dyDescent="0.2">
      <c r="A86" s="6" t="s">
        <v>475</v>
      </c>
      <c r="B86" s="7" t="s">
        <v>475</v>
      </c>
      <c r="C86" s="11" t="s">
        <v>476</v>
      </c>
      <c r="D86" s="39" t="s">
        <v>477</v>
      </c>
      <c r="E86" s="39" t="s">
        <v>478</v>
      </c>
      <c r="F86" s="10" t="s">
        <v>363</v>
      </c>
      <c r="G86" s="40" t="s">
        <v>364</v>
      </c>
    </row>
    <row r="87" spans="1:7" ht="45" x14ac:dyDescent="0.2">
      <c r="A87" s="6" t="s">
        <v>525</v>
      </c>
      <c r="B87" s="7" t="s">
        <v>525</v>
      </c>
      <c r="C87" s="11" t="s">
        <v>526</v>
      </c>
      <c r="D87" s="39" t="s">
        <v>527</v>
      </c>
      <c r="E87" s="45" t="s">
        <v>528</v>
      </c>
      <c r="F87" s="10" t="s">
        <v>363</v>
      </c>
      <c r="G87" s="40" t="s">
        <v>364</v>
      </c>
    </row>
    <row r="88" spans="1:7" ht="75" x14ac:dyDescent="0.2">
      <c r="A88" s="6" t="s">
        <v>587</v>
      </c>
      <c r="B88" s="7" t="s">
        <v>587</v>
      </c>
      <c r="C88" s="11" t="s">
        <v>588</v>
      </c>
      <c r="D88" s="39" t="s">
        <v>589</v>
      </c>
      <c r="E88" s="45" t="s">
        <v>590</v>
      </c>
      <c r="F88" s="10" t="s">
        <v>363</v>
      </c>
      <c r="G88" s="40" t="s">
        <v>364</v>
      </c>
    </row>
    <row r="89" spans="1:7" ht="60" x14ac:dyDescent="0.2">
      <c r="A89" s="6" t="s">
        <v>625</v>
      </c>
      <c r="B89" s="7" t="s">
        <v>625</v>
      </c>
      <c r="C89" s="11" t="s">
        <v>626</v>
      </c>
      <c r="D89" s="44" t="s">
        <v>627</v>
      </c>
      <c r="E89" s="45" t="s">
        <v>628</v>
      </c>
      <c r="F89" s="10" t="s">
        <v>363</v>
      </c>
      <c r="G89" s="40" t="s">
        <v>364</v>
      </c>
    </row>
    <row r="90" spans="1:7" ht="75" x14ac:dyDescent="0.2">
      <c r="A90" s="6" t="s">
        <v>378</v>
      </c>
      <c r="B90" s="7" t="s">
        <v>378</v>
      </c>
      <c r="C90" s="11" t="s">
        <v>360</v>
      </c>
      <c r="D90" s="39" t="s">
        <v>379</v>
      </c>
      <c r="E90" s="39" t="s">
        <v>380</v>
      </c>
      <c r="F90" s="10" t="s">
        <v>363</v>
      </c>
      <c r="G90" s="40" t="s">
        <v>364</v>
      </c>
    </row>
    <row r="91" spans="1:7" ht="75" x14ac:dyDescent="0.2">
      <c r="A91" s="22" t="s">
        <v>639</v>
      </c>
      <c r="B91" s="23" t="s">
        <v>639</v>
      </c>
      <c r="C91" s="24" t="s">
        <v>675</v>
      </c>
      <c r="D91" s="45" t="s">
        <v>640</v>
      </c>
      <c r="E91" s="39" t="s">
        <v>641</v>
      </c>
      <c r="F91" s="10" t="s">
        <v>363</v>
      </c>
      <c r="G91" s="23" t="s">
        <v>364</v>
      </c>
    </row>
    <row r="92" spans="1:7" ht="60" x14ac:dyDescent="0.2">
      <c r="A92" s="6" t="s">
        <v>620</v>
      </c>
      <c r="B92" s="7" t="s">
        <v>621</v>
      </c>
      <c r="C92" s="11" t="s">
        <v>418</v>
      </c>
      <c r="D92" s="39" t="s">
        <v>622</v>
      </c>
      <c r="E92" s="12"/>
      <c r="F92" s="43" t="s">
        <v>468</v>
      </c>
      <c r="G92" s="7" t="s">
        <v>368</v>
      </c>
    </row>
    <row r="93" spans="1:7" ht="60" x14ac:dyDescent="0.2">
      <c r="A93" s="6" t="s">
        <v>646</v>
      </c>
      <c r="B93" s="7" t="s">
        <v>646</v>
      </c>
      <c r="C93" s="11" t="s">
        <v>537</v>
      </c>
      <c r="D93" s="39" t="s">
        <v>348</v>
      </c>
      <c r="E93" s="12"/>
      <c r="F93" s="43" t="s">
        <v>468</v>
      </c>
      <c r="G93" s="7" t="s">
        <v>368</v>
      </c>
    </row>
    <row r="94" spans="1:7" ht="135" x14ac:dyDescent="0.2">
      <c r="A94" s="6" t="s">
        <v>606</v>
      </c>
      <c r="B94" s="7" t="s">
        <v>606</v>
      </c>
      <c r="C94" s="11" t="s">
        <v>607</v>
      </c>
      <c r="D94" s="39" t="s">
        <v>608</v>
      </c>
      <c r="E94" s="12"/>
      <c r="F94" s="12" t="s">
        <v>367</v>
      </c>
      <c r="G94" s="40" t="s">
        <v>609</v>
      </c>
    </row>
    <row r="95" spans="1:7" ht="90" x14ac:dyDescent="0.2">
      <c r="A95" s="22" t="s">
        <v>629</v>
      </c>
      <c r="B95" s="23" t="s">
        <v>629</v>
      </c>
      <c r="C95" s="11" t="s">
        <v>630</v>
      </c>
      <c r="D95" s="39" t="s">
        <v>631</v>
      </c>
      <c r="E95" s="12"/>
      <c r="F95" s="43" t="s">
        <v>390</v>
      </c>
      <c r="G95" s="7" t="s">
        <v>391</v>
      </c>
    </row>
    <row r="96" spans="1:7" ht="105" x14ac:dyDescent="0.2">
      <c r="A96" s="22" t="s">
        <v>632</v>
      </c>
      <c r="B96" s="23" t="s">
        <v>632</v>
      </c>
      <c r="C96" s="11" t="s">
        <v>633</v>
      </c>
      <c r="D96" s="39" t="s">
        <v>634</v>
      </c>
      <c r="E96" s="12"/>
      <c r="F96" s="43" t="s">
        <v>390</v>
      </c>
      <c r="G96" s="7" t="s">
        <v>391</v>
      </c>
    </row>
    <row r="97" spans="1:7" ht="60.75" thickBot="1" x14ac:dyDescent="0.25">
      <c r="A97" s="34" t="s">
        <v>575</v>
      </c>
      <c r="B97" s="59" t="s">
        <v>575</v>
      </c>
      <c r="C97" s="57" t="s">
        <v>576</v>
      </c>
      <c r="D97" s="47" t="s">
        <v>577</v>
      </c>
      <c r="E97" s="21"/>
      <c r="F97" s="49" t="s">
        <v>390</v>
      </c>
      <c r="G97" s="50" t="s">
        <v>391</v>
      </c>
    </row>
  </sheetData>
  <sortState xmlns:xlrd2="http://schemas.microsoft.com/office/spreadsheetml/2017/richdata2" ref="A2:G97">
    <sortCondition ref="A2:A97"/>
  </sortState>
  <dataValidations count="3">
    <dataValidation type="list" allowBlank="1" showInputMessage="1" showErrorMessage="1" sqref="G47" xr:uid="{70C6FE32-576A-4F31-8338-2B649B42643F}">
      <formula1>"Corff hyd Braich (Gweithredol),Corff hyd Braich (Cwmni),Corff hyd Braich (Tribiwnlys),Swydd-ddeiliad,Corff Gynghorol (anghorfforedig),Corff GIG,Corff Llyw Lleol,Adran Llyw Cymru,Arall (anghorfforedig)"</formula1>
    </dataValidation>
    <dataValidation type="list" allowBlank="1" showInputMessage="1" showErrorMessage="1" sqref="G48:G96 G2:G46" xr:uid="{F198BC3D-2494-4E7B-B2E5-2C655186C749}">
      <formula1>"Corff hyd Braich (Gweithredol),Corff hyd Braich (Cwmni),Corff hyd Braich (Tribiwnlys),Swydd-ddeiliad,Corff Gynghorol (anghorfforedig),Corff GIG,Corff Llyw Lleol,Adran Llyw Cymru,Arall (anghorfforedig),Ombwdsmon"</formula1>
    </dataValidation>
    <dataValidation type="list" allowBlank="1" showInputMessage="1" showErrorMessage="1" sqref="A4:B4" xr:uid="{A8A61665-808C-492F-AEA9-25608DD30545}">
      <formula1>"Arm's Length Body (Executive),Arm's Length Body (Company),Arm's Length Body (Tribunal),Advisory Group (not incorporated),Office Holder,NHS Body,Local Govt Body,Welsh Govt Department,Other (not incorporated)"</formula1>
    </dataValidation>
  </dataValidations>
  <hyperlinks>
    <hyperlink ref="D4" r:id="rId1" xr:uid="{8571FE89-E13F-4974-BFDF-B89EE55999C0}"/>
    <hyperlink ref="D51" r:id="rId2" xr:uid="{F3AA5A8B-9D9F-4B70-BAD1-A814F2177E4C}"/>
    <hyperlink ref="D29" r:id="rId3" xr:uid="{802EC961-B65B-47B6-8759-EE928DB3370C}"/>
    <hyperlink ref="D74" r:id="rId4" xr:uid="{7872D2C4-8FBE-4E11-90D6-8DEC1DB8F8EC}"/>
    <hyperlink ref="D28" r:id="rId5" xr:uid="{305BE66A-8196-439D-B198-A06A48B81D58}"/>
    <hyperlink ref="D27" r:id="rId6" xr:uid="{4041514F-B0FE-48BF-94A3-1948D2FF9EB5}"/>
    <hyperlink ref="D64" r:id="rId7" xr:uid="{CDBAD289-8289-4841-96B2-E15A37938B76}"/>
    <hyperlink ref="D68" r:id="rId8" xr:uid="{0C948F33-17EE-40D1-B5AA-F1F896CAF65D}"/>
    <hyperlink ref="D73" r:id="rId9" xr:uid="{DEF2D117-F567-4A0E-A479-C09CD7877B56}"/>
    <hyperlink ref="D37" r:id="rId10" xr:uid="{E75BE7A2-EBA4-4CC4-983C-6A12281D5D29}"/>
    <hyperlink ref="D38" r:id="rId11" xr:uid="{7D050D62-7970-48F3-B267-826B74E1AC98}"/>
    <hyperlink ref="D75" r:id="rId12" xr:uid="{CCF3A7CF-135E-49CD-89DB-237E95D61D0C}"/>
    <hyperlink ref="E73" r:id="rId13" display="mailto:ymholiadau@llaiscymru.org" xr:uid="{8CC73342-03DF-4FF5-9CEE-2CCB3172562E}"/>
    <hyperlink ref="D11" r:id="rId14" xr:uid="{00AE438E-9C75-40EF-B84A-2AE559ABC961}"/>
    <hyperlink ref="D12" r:id="rId15" display="www.eryri.llyw.cymru" xr:uid="{55DEE20C-32AA-49F0-B78E-F8C271DA13D4}"/>
    <hyperlink ref="D10" r:id="rId16" xr:uid="{AB496D5D-951B-47B4-815B-A666D2AEA7DA}"/>
    <hyperlink ref="D15" r:id="rId17" display="www.northwalesfire.gov.wales/?lang=cy-gb" xr:uid="{30C526E3-8881-4E5F-8571-0E3F05476444}"/>
    <hyperlink ref="D42" r:id="rId18" display="www.blaenau-gwent.gov.uk" xr:uid="{18CDE7BA-CFA9-43BE-B977-6B4DD71E9D09}"/>
    <hyperlink ref="D43" r:id="rId19" display="www.caerffili.gov.uk" xr:uid="{3A980ABD-4234-4231-876C-03DDCCC37024}"/>
    <hyperlink ref="D53" r:id="rId20" display="http://www.caerdydd.gov.uk" xr:uid="{E7922220-9E08-4625-AD03-EFA6FA37BC64}"/>
    <hyperlink ref="D57" r:id="rId21" display="www.sirddinbych.gov.uk" xr:uid="{955A0349-A42E-4CAF-B4FA-1998C4D65777}"/>
    <hyperlink ref="D47" r:id="rId22" display="http://www1.bridgend.gov.uk/cy.aspx" xr:uid="{EF336201-CDF1-4B7B-B0A9-B4FF5C6E06E2}"/>
    <hyperlink ref="D59" r:id="rId23" display="www.sirgar.llyw.cymru" xr:uid="{1DF79D6B-FA43-4776-AE07-F678BDBFC06D}"/>
    <hyperlink ref="D45" r:id="rId24" display="www.conwy.gov.uk" xr:uid="{03973A63-D757-4456-8B78-564635C5D2C8}"/>
    <hyperlink ref="D55" r:id="rId25" display="www.gwynedd.llyw.cymru" xr:uid="{982AD673-E6E9-47AC-BF2D-AC105D78C1C8}"/>
    <hyperlink ref="D62" r:id="rId26" display="www.siryfflint.gov.uk" xr:uid="{25DFF0CA-39D5-4B23-B9F9-4CD920CE150D}"/>
    <hyperlink ref="D63" r:id="rId27" display="www.ynysmon.gov.uk" xr:uid="{080ECD67-AE16-4505-A888-31D5761D9781}"/>
    <hyperlink ref="D46" r:id="rId28" display="www.merthyr.gov.uk" xr:uid="{96D703C2-E080-441F-8E39-A5F0DE137C97}"/>
    <hyperlink ref="D58" r:id="rId29" display="www.monmouthshire.gov.uk" xr:uid="{56B560C5-BCC6-4796-98C9-50B1B5A6F697}"/>
    <hyperlink ref="D44" r:id="rId30" display="www.npt.gov.uk" xr:uid="{946791CD-2FBE-4BBF-89C2-2375F5C1A6C8}"/>
    <hyperlink ref="D54" r:id="rId31" display="www.newport.gov.uk" xr:uid="{E37E3643-9086-4549-AC02-26B6F600BBBE}"/>
    <hyperlink ref="D60" r:id="rId32" display="www.pembrokeshire.gov.uk" xr:uid="{5DD41A70-129C-428C-A6C0-A310172C6555}"/>
    <hyperlink ref="D61" r:id="rId33" display="www.powys.gov.uk" xr:uid="{40AF924C-0EB2-480E-BFFF-FD926810BCE8}"/>
    <hyperlink ref="D48" r:id="rId34" display="www.rctcbc.gov.uk" xr:uid="{4A53094A-1A9D-4E42-97D9-1CCC91E8A9A9}"/>
    <hyperlink ref="D52" r:id="rId35" display="www.abertawe.gov.uk" xr:uid="{E3C3986A-4AE1-4238-AB70-EA5D94D8FF50}"/>
    <hyperlink ref="D49" r:id="rId36" display="www.torfaen.gov.uk" xr:uid="{0C4B422E-E84D-4F59-9D6B-B9311C45C056}"/>
    <hyperlink ref="D41" r:id="rId37" display="www.wales.nhs.uk" xr:uid="{F65F399D-75A5-4C21-8B82-A8C3E9DBDA15}"/>
    <hyperlink ref="D50" r:id="rId38" display="www.wrecsam.gov.uk" xr:uid="{37FD7253-8388-41FB-82E8-B067783AC775}"/>
    <hyperlink ref="D56" r:id="rId39" xr:uid="{70379D80-0B84-40A9-B5C3-E0F8E1217AA7}"/>
    <hyperlink ref="D13" r:id="rId40" xr:uid="{AD167DC1-B66D-4902-A1B2-86996F19840C}"/>
    <hyperlink ref="D33" r:id="rId41" xr:uid="{0E94495F-7D0A-4442-A8CC-1A0F21569ACC}"/>
    <hyperlink ref="D34" r:id="rId42" xr:uid="{EA8D40F2-8ECB-4A81-A5CE-39111F0F43DC}"/>
    <hyperlink ref="D32" r:id="rId43" xr:uid="{27CFB68D-609D-442B-8DAE-473F5BD637EB}"/>
    <hyperlink ref="D35" r:id="rId44" xr:uid="{E152F6A3-B01D-4D50-A5E1-F45776DB125B}"/>
    <hyperlink ref="D6" r:id="rId45" xr:uid="{C6D2833D-818A-419C-BCE7-7835C383191B}"/>
    <hyperlink ref="D69" r:id="rId46" display="gyrfacymru.llyw.cymru/" xr:uid="{F7987FA7-C022-4E7D-A9D4-690BC0417D57}"/>
    <hyperlink ref="D5" r:id="rId47" xr:uid="{8DCA6ECB-98BC-47AD-BC94-1FB71733DDAC}"/>
    <hyperlink ref="D67" r:id="rId48" xr:uid="{BE7B5AB5-EF2A-48A9-AEB7-B2B3966FC2FF}"/>
    <hyperlink ref="D3" r:id="rId49" xr:uid="{B1ED48E7-1639-4AE5-80D5-92F2409B4636}"/>
    <hyperlink ref="D30" r:id="rId50" xr:uid="{9D6BE0A1-0170-48F5-940E-A5EEC7E1825D}"/>
    <hyperlink ref="D39" r:id="rId51" xr:uid="{5DDDB2E9-E3B1-4482-8AC5-ADF51C321610}"/>
    <hyperlink ref="D76" r:id="rId52" display="www.ombwdsmon.cymru" xr:uid="{71288E66-723F-4A2D-B278-FA87B795D0A0}"/>
    <hyperlink ref="D9" r:id="rId53" xr:uid="{2DD49FDE-BE03-4858-982F-7A973F841980}"/>
    <hyperlink ref="D26" r:id="rId54" xr:uid="{E492304C-CB36-40AA-962C-8E4842050B5F}"/>
    <hyperlink ref="D71" r:id="rId55" xr:uid="{8019ED15-21D1-441E-95A0-B482DBCEC743}"/>
    <hyperlink ref="D70" r:id="rId56" display="www.lshubwales.com" xr:uid="{2EAA2502-F232-45B0-B038-36CB27F9EA83}"/>
    <hyperlink ref="D66" r:id="rId57" xr:uid="{192E6E40-06A0-4605-867E-4530521C6FB7}"/>
    <hyperlink ref="D85" r:id="rId58" xr:uid="{2EEC840A-BCC1-4CF4-A6DD-8C17B31B5C71}"/>
    <hyperlink ref="D92" r:id="rId59" xr:uid="{83172D0D-00F6-4064-A7BE-9F37EB670D90}"/>
    <hyperlink ref="D93" r:id="rId60" display="www.cardiff-airport.com" xr:uid="{102DE033-6C5E-4BC4-8842-001C376639EA}"/>
    <hyperlink ref="D16" r:id="rId61" xr:uid="{E9B924B9-08FA-4BAF-BFF8-2B7A2A283D4B}"/>
    <hyperlink ref="D86" r:id="rId62" xr:uid="{EA4ACD80-2E9B-442A-84CA-72468C4B65E4}"/>
    <hyperlink ref="D87" r:id="rId63" xr:uid="{52CB8C45-83A8-48E1-85BB-2C0C91DA3A7B}"/>
    <hyperlink ref="D89" r:id="rId64" xr:uid="{A187778C-E149-4E04-8AF1-F4D230ABCCA4}"/>
    <hyperlink ref="D88" r:id="rId65" xr:uid="{A20E8626-B1D8-4E58-80FC-19239B2CED22}"/>
    <hyperlink ref="D80" r:id="rId66" xr:uid="{691E2EF9-2EAE-4843-A578-453BD0E07E35}"/>
    <hyperlink ref="D90" r:id="rId67" xr:uid="{715682CF-C106-416A-A615-517BC5ED6971}"/>
    <hyperlink ref="D7" r:id="rId68" xr:uid="{94919A34-A8BB-4C30-B0A1-9335D5B6850C}"/>
    <hyperlink ref="D25" r:id="rId69" xr:uid="{9978375C-DE03-43C1-B772-59A334293C2D}"/>
    <hyperlink ref="D8" r:id="rId70" xr:uid="{919F3378-82EA-4E55-8571-BA9389CAE9DF}"/>
    <hyperlink ref="D94" r:id="rId71" display="https://www.cyllidmyfyrwyrcymru.co.uk/" xr:uid="{6E6F1700-662E-40CA-9337-EC724BD31096}"/>
    <hyperlink ref="D24" r:id="rId72" xr:uid="{01FFE573-FF9B-411B-B74F-FDC71380C8A4}"/>
    <hyperlink ref="D82" r:id="rId73" xr:uid="{280C3E1A-C8C9-4C81-B6FB-0D2C34924C3E}"/>
    <hyperlink ref="D83" r:id="rId74" display="gweithrediaeth.gig.cymru" xr:uid="{848B5D57-C0A6-4BC1-9A8D-8B12B18B8682}"/>
    <hyperlink ref="D36" r:id="rId75" xr:uid="{169BB69D-2D84-46F4-8433-49F304218DE7}"/>
    <hyperlink ref="D18" r:id="rId76" xr:uid="{F6914CED-410E-4205-B5B4-8A52D2F88FB2}"/>
    <hyperlink ref="D20" r:id="rId77" xr:uid="{142B15C5-2C47-4855-82EA-406C9618ACA9}"/>
    <hyperlink ref="D21" r:id="rId78" xr:uid="{3A55C8ED-5F91-4E7B-AEE2-41E30C6FF1C9}"/>
    <hyperlink ref="D22" r:id="rId79" xr:uid="{F45DBAB4-98DE-4BD0-BD44-879D6EAE35ED}"/>
    <hyperlink ref="D23" r:id="rId80" xr:uid="{4AFD7DD0-8DDA-4E43-AA8F-34581227DCA4}"/>
    <hyperlink ref="D17" r:id="rId81" xr:uid="{D784A207-64E9-4339-BCD1-554E9259078D}"/>
    <hyperlink ref="D19" r:id="rId82" xr:uid="{F7AB29A2-9A5A-4E02-A11C-33818E731211}"/>
    <hyperlink ref="D95" r:id="rId83" xr:uid="{7DB5DA3C-3AF2-4E84-BE45-384B56F5AC9B}"/>
    <hyperlink ref="D96" r:id="rId84" xr:uid="{6C0F0228-B362-469B-899A-F0446020D8E4}"/>
    <hyperlink ref="D72" r:id="rId85" xr:uid="{345AE507-FEED-4079-AB48-F623AD80AF7E}"/>
    <hyperlink ref="D97" r:id="rId86" xr:uid="{566F7277-C4D9-4026-A528-525BC042FAEF}"/>
    <hyperlink ref="D81" r:id="rId87" xr:uid="{6CC02A4E-2BB1-4232-8BE4-C77B9D6CCEF2}"/>
    <hyperlink ref="D2" r:id="rId88" xr:uid="{CBE6B04C-9E63-4462-8B1F-CF525312AFA0}"/>
    <hyperlink ref="E80" r:id="rId89" display="mailto:adjudication.panel@llyw.cymru" xr:uid="{E0622AE3-0F3E-4419-874C-7E80D486B784}"/>
    <hyperlink ref="E3" r:id="rId90" display="mailto:post@adnodd.llyw.cymru" xr:uid="{CA31EFF6-222B-42DC-A63E-56FC014A529C}"/>
    <hyperlink ref="E18" r:id="rId91" display="mailto:abhb.enquiries@wales.nhs.uk" xr:uid="{C68FADE4-BBE7-4EB1-BD90-9F1652838D41}"/>
    <hyperlink ref="E90" r:id="rId92" xr:uid="{F231A5EC-53DA-46C9-A526-2FCFB39D87D9}"/>
    <hyperlink ref="E51" r:id="rId93" display="mailto:cyfathrebu@celf.cymru" xr:uid="{0ABD5B03-FB68-4F22-93EA-2BF602A07232}"/>
    <hyperlink ref="E5" r:id="rId94" display="mailto:post@archwilio.cymru" xr:uid="{745F69AC-B2FA-42DD-8A37-6A29D7775AE4}"/>
    <hyperlink ref="E11" r:id="rId95" display="mailto:enquiries@beacons-npa.gov.uk" xr:uid="{2BF7CA02-AC4F-4F2E-9685-A5D64E5CF4B0}"/>
    <hyperlink ref="E29" r:id="rId96" display="mailto:ymholiadau@cdffc.llyw.cymru" xr:uid="{8AD8AC2E-5F3F-4D26-BC1E-4B5FCBFAF377}"/>
    <hyperlink ref="E34" r:id="rId97" display="mailto:gofyn@comisiynyddph.cymru" xr:uid="{7F9FCAFB-173C-43C7-8045-F057CE3C0534}"/>
    <hyperlink ref="E20" r:id="rId98" display="mailto:bcuhbpressdesk@wales.nhs.uk" xr:uid="{899FD679-1811-4EAF-96CD-8D5075204C2A}"/>
    <hyperlink ref="E42" r:id="rId99" tooltip="Opens internal link in current window" display="mailto:cymraeg@blaenau-gwent.gov.uk" xr:uid="{C3895E3F-0A2D-4AA5-A567-0CD0A08E073B}"/>
    <hyperlink ref="E24" r:id="rId100" xr:uid="{1E1EDEE0-3080-4B90-852F-7424603CB732}"/>
    <hyperlink ref="E25" r:id="rId101" display="mailto:Cafcasscymru@llyw.cymu" xr:uid="{FA812097-595E-4875-B60D-769E49F42B65}"/>
    <hyperlink ref="E7" r:id="rId102" display="mailto:agc@llyw.cymru" xr:uid="{7D2815B6-3CE9-44F5-AE83-B332671C7F95}"/>
    <hyperlink ref="E69" r:id="rId103" xr:uid="{CA38E816-C475-44CB-AA94-1A8CAD7AB408}"/>
    <hyperlink ref="E33" r:id="rId104" xr:uid="{D6FA3BA4-4878-4637-BBEE-C0775C37BE47}"/>
    <hyperlink ref="E75" r:id="rId105" display="mailto:gwybodaeth@medr.cymru" xr:uid="{2D50B568-2D6B-49B6-B91A-0A9DC60463DF}"/>
    <hyperlink ref="E30" r:id="rId106" xr:uid="{BEC403F3-F611-4CC4-A50E-546E212C3C17}"/>
    <hyperlink ref="E72" r:id="rId107" display="mailto:DHCW-Comms@wales.nhs.uk" xr:uid="{3AB68B3E-6813-4B9F-A616-46C8297E0214}"/>
    <hyperlink ref="E86" r:id="rId108" xr:uid="{550F060B-814D-461C-B061-119439AD83D6}"/>
    <hyperlink ref="E12" r:id="rId109" display="mailto:parc@eryri.llyw.cymru" xr:uid="{0B731562-8DD9-4432-93FF-2C6344BBCDD8}"/>
    <hyperlink ref="E62" r:id="rId110" xr:uid="{20ED74B8-2FC4-404B-AFF5-BB47A580D8DE}"/>
    <hyperlink ref="E32" r:id="rId111" xr:uid="{6A4CCD43-E1D8-4CDD-AD6D-33871779FF44}"/>
    <hyperlink ref="E26" r:id="rId112" display="mailto:enquiries@gcre.wales" xr:uid="{B1DE85BC-429C-41A2-93CD-90FC3529BD5E}"/>
    <hyperlink ref="E6" r:id="rId113" display="mailto:post@archwilio.cymru" xr:uid="{FFC26745-650D-4511-8AD8-321F4928CEB5}"/>
    <hyperlink ref="E16" r:id="rId114" xr:uid="{1C4D07A6-2B46-44BE-8F0A-645EB041E124}"/>
    <hyperlink ref="E2" r:id="rId115" display="mailto:heiw@wales.nhs.uk" xr:uid="{08973764-8DC5-4E65-9EAB-C7CCFF16D405}"/>
    <hyperlink ref="E8" r:id="rId116" xr:uid="{B40F3BCF-2C1E-481A-A4DE-DA65A8F1A130}"/>
    <hyperlink ref="E67" r:id="rId117" display="javascript:;" xr:uid="{17ECAE36-D8A7-4318-8F64-86C47913B4EE}"/>
    <hyperlink ref="E71" r:id="rId118" display="mailto:info@hccmpw.org.uk" xr:uid="{4F0A5BC5-40D4-4987-8B51-01BADACA0075}"/>
    <hyperlink ref="E70" r:id="rId119" xr:uid="{8F6C8461-E13C-489C-B7B4-E19F5C24C3D2}"/>
    <hyperlink ref="E87" r:id="rId120" display="mailto:MHRT@llyw.cymru" xr:uid="{C7737F5F-C222-457F-8386-419AD5217FC7}"/>
    <hyperlink ref="E13" r:id="rId121" display="mailto:post@tancgc.gov.uk" xr:uid="{73AEBFEC-D2B0-4538-9C20-C51308318D7A}"/>
    <hyperlink ref="E66" r:id="rId122" display="mailto:post@agaa.cymru" xr:uid="{7C89BEFF-92E1-4076-9101-C8CB758DDFFD}"/>
    <hyperlink ref="E74" r:id="rId123" xr:uid="{910015D4-90B7-44CB-AA87-E857C5F06B22}"/>
    <hyperlink ref="E37" r:id="rId124" display="mailto:ymholiadau@cyfoethnaturiolcymru.gov.uk" xr:uid="{05CBDB42-7E6C-4221-813B-BBD6459F7812}"/>
    <hyperlink ref="E83" r:id="rId125" xr:uid="{A74EF839-BA37-4114-98D6-C64A29F814E5}"/>
    <hyperlink ref="E36" r:id="rId126" display="mailto:nwjcc@wales.nhs.uk?subject=Website%20Contact%20Us%20Enquiry" xr:uid="{958FC7EA-3E0A-496E-955B-4BC5BAA217A0}"/>
    <hyperlink ref="E81" r:id="rId127" tooltip="Click here for enquiries regarding the Shared Services Partnership" display="mailto:shared.services@wales.nhs.uk?subject=Shared%20Services%20Partnership%20Enquiry" xr:uid="{0A5B0B5E-EC75-4996-AF9C-38F55BFABF6B}"/>
    <hyperlink ref="E60" r:id="rId128" display="mailto:gwybodaeth@arfordirpenfro.org.uk" xr:uid="{53FD4684-DABB-4C68-B9BE-A74BDDDA6ED6}"/>
    <hyperlink ref="E82" r:id="rId129" display="mailto:PEDW.GwaithAchos@llyw.cymru" xr:uid="{13ADBE9C-5A45-4247-9E2D-52C787B70358}"/>
    <hyperlink ref="E76" r:id="rId130" display="mailto:holwch@ombwdsmon.cymru" xr:uid="{9F3F703E-21FC-484F-9A18-F36CF779EC58}"/>
    <hyperlink ref="E38" r:id="rId131" display="mailto:ymholiadau@cymwysterau.cymru" xr:uid="{E3A7DD11-CB99-4038-A693-951B84A37508}"/>
    <hyperlink ref="E88" r:id="rId132" display="mailto:rpt@llyw.cymru" xr:uid="{AF3C6010-AC88-4F4A-981A-A44D8D4E47AB}"/>
    <hyperlink ref="E28" r:id="rId133" display="mailto:chc.cymru@cbhc.gov.uk" xr:uid="{E1AD47F5-DDF8-492C-9C53-DAC98839CB93}"/>
    <hyperlink ref="E68" r:id="rId134" display="mailto:ymholiadau@gofalcymdeithasol.cymru" xr:uid="{07664618-8E23-45A3-9785-89AB00151B04}"/>
    <hyperlink ref="E14" r:id="rId135" tooltip="Cysylltu E-bost" display="mailto:gtdc@decymru-tan.gov.uk" xr:uid="{1A152CA3-165B-428E-94EB-1FEAC83D0F0E}"/>
    <hyperlink ref="D14" r:id="rId136" xr:uid="{98CE8CBD-7888-4C57-A833-F3C854E05D42}"/>
    <hyperlink ref="E89" r:id="rId137" display="javascript:linkTo_UnCryptMailto('kygjrm8emfczgycrfYrpgzguljwqnpgqgm,awkps');" xr:uid="{0AF11290-C7D8-4FA4-92B4-08FFACDB9135}"/>
    <hyperlink ref="E35" r:id="rId138" display="mailto:post@cyg-wlc.cymru" xr:uid="{CBD76F7E-B01E-4DA1-9A41-21FD40482706}"/>
    <hyperlink ref="D31" r:id="rId139" xr:uid="{ADC7D578-9157-4CA8-B29B-0A90127F9762}"/>
    <hyperlink ref="D77" r:id="rId140" xr:uid="{CA1C04C1-7732-452F-9AC6-7F6F98D44C89}"/>
    <hyperlink ref="E91" r:id="rId141" xr:uid="{A8F2F8F6-9A19-4B80-A7ED-F705D9E33B57}"/>
    <hyperlink ref="D91" r:id="rId142" xr:uid="{624A1B33-1162-470B-839A-59AA42855FB6}"/>
    <hyperlink ref="D79" r:id="rId143" xr:uid="{181BCAE0-4CA6-4938-829D-7ED1C6938C77}"/>
    <hyperlink ref="D78" r:id="rId144" xr:uid="{580815AD-2C85-4068-830A-E506B4C23706}"/>
    <hyperlink ref="D65" r:id="rId145" display="www.industrywales.com/" xr:uid="{120C5019-21F2-4254-9639-3D9770B58CA4}"/>
    <hyperlink ref="E65" r:id="rId146" display="mailto:hello@industrywales.com?" xr:uid="{2B8B124A-1909-461F-A2D3-1229A4E596D1}"/>
  </hyperlinks>
  <pageMargins left="0.7" right="0.7" top="0.75" bottom="0.75" header="0.3" footer="0.3"/>
  <pageSetup orientation="portrait" horizontalDpi="1200" verticalDpi="1200" r:id="rId14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A63101301</value>
    </field>
    <field name="Objective-Title">
      <value order="0">Register Jun 2026 - Cofrestr Meh 2026</value>
    </field>
    <field name="Objective-Description">
      <value order="0"/>
    </field>
    <field name="Objective-CreationStamp">
      <value order="0">2026-05-29T10:59:01Z</value>
    </field>
    <field name="Objective-IsApproved">
      <value order="0">false</value>
    </field>
    <field name="Objective-IsPublished">
      <value order="0">true</value>
    </field>
    <field name="Objective-DatePublished">
      <value order="0">2026-05-29T14:42:39Z</value>
    </field>
    <field name="Objective-ModificationStamp">
      <value order="0">2026-05-29T14:46:39Z</value>
    </field>
    <field name="Objective-Owner">
      <value order="0">Mulcahy, Richard (CSI - HR Planning &amp; Delivery)</value>
    </field>
    <field name="Objective-Path">
      <value order="0">Objective Global Folder:#Business File Plan:WG Organisational Groups:Covid-19 Inquiry - Excluded File Plan Areas:Corporate Services &amp; Inspectorates (CSI) - HR - Public Bodies Unit:1 - Save:Public Bodies:Governance:Public Bodies Governance and Advice:Registers of Public Bodies 2021-2026:PBU - Register Review - 2022:2026 - Published Registers</value>
    </field>
    <field name="Objective-Parent">
      <value order="0">2026 - Published Registers</value>
    </field>
    <field name="Objective-State">
      <value order="0">Published</value>
    </field>
    <field name="Objective-VersionId">
      <value order="0">vA113357944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qA1510220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Cymraeg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Register of devolved Welsh public bodies and statutory offices</dc:title>
  <dc:creator/>
  <cp:lastModifiedBy/>
  <dcterms:created xsi:type="dcterms:W3CDTF">2026-06-02T09:13:26Z</dcterms:created>
  <dcterms:modified xsi:type="dcterms:W3CDTF">2026-06-02T09:13:52Z</dcterms:modified>
</cp:coreProperties>
</file>